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854A8BC0-01E1-456D-B286-21057D9FA9D1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<sst xmlns="http://schemas.openxmlformats.org/spreadsheetml/2006/main" count="974" uniqueCount="237">
  <si>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</si>
  <si>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</si>
  <si>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</si>
  <si>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</si>
  <si>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</si>
  <si>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</si>
  <si>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</si>
  <si>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</si>
  <si>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</si>
  <si>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</si>
  <si>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</si>
  <si>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</si>
  <si>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</si>
  <si>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</si>
  <si>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</si>
  <si>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</si>
  <si>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</si>
  <si>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</si>
  <si>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</si>
  <si>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</si>
  <si>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</si>
  <si>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</si>
  <si>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</si>
  <si>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</si>
  <si>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</si>
  <si>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</si>
  <si>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</si>
  <si>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</si>
  <si>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</si>
  <si>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</si>
  <si>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</si>
  <si>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</si>
  <si>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</si>
  <si>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</si>
  <si>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</si>
  <si>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</si>
  <si>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</si>
  <si>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</si>
  <si>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</si>
  <si>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</si>
  <si>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</si>
  <si>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</si>
  <si>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</si>
  <si>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</si>
  <si>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</si>
  <si>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</si>
  <si>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</si>
  <si>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</si>
  <si>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</si>
  <si>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</si>
  <si>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</si>
  <si>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</si>
  <si>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</si>
  <si>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</si>
  <si>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</si>
  <si>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องค์การบริหารส่วนตำบลบางโกระ</t>
  </si>
  <si>
    <t>โคกโพธิ์</t>
  </si>
  <si>
    <t>ปัตตานี</t>
  </si>
  <si>
    <t>องค์การบริหารส่วนตำบล</t>
  </si>
  <si>
    <t>จัดซื้อเก้าอี้สำนักงานจำนวน 2 ตัว</t>
  </si>
  <si>
    <t>พ.ร.บ.งบประมาณรายจ่ายประจำปี</t>
  </si>
  <si>
    <t>สิ้นสุดระยะสัญญา</t>
  </si>
  <si>
    <t>วิธีเฉพาะเจาะจง</t>
  </si>
  <si>
    <t>ใบเงินเฟอร์นิเจอร์</t>
  </si>
  <si>
    <t>67079077238</t>
  </si>
  <si>
    <t>บริษัททักษิณอินโฟเทคจำกัด</t>
  </si>
  <si>
    <t>จัดซื้อครุภัณฑ์คอมพิวเตอร์(เครื่องสำรองไฟ)กองคลัง</t>
  </si>
  <si>
    <t>จัดซื้อครุภัณฑ์คอมพิวเตอร์(เครื่องสำรองไฟ)สำนักปลัด</t>
  </si>
  <si>
    <t>หจก.หัสไชยการไฟฟ้า</t>
  </si>
  <si>
    <t>หจก.อาลันก่อสร้าง</t>
  </si>
  <si>
    <t>67029071115</t>
  </si>
  <si>
    <t>บุกเบิกถนนลูกรังพร้อมลงหินคลุกสายล้อแตกตก (ม.5)</t>
  </si>
  <si>
    <t xml:space="preserve">ก่อสร้างท่อเหลี่ยม คสล. บริเวณใกล้ที่ดินนายยิ่ง สวนแก้ว (ม.3) </t>
  </si>
  <si>
    <t>ก่อสร้างคูระบายน้ำ คสล. แบบตัวยูไม่มีฝาปิด สายบ้านนายต่อปา (ม.4)</t>
  </si>
  <si>
    <t>บุกเบิกถนนลูกรังพร้อมลงหินคลุกสายที่ดินนายโกเส็ง-กูโบร์ ม.4</t>
  </si>
  <si>
    <t>ก่อสร้างคูระบายน้ำ คสล.แบบตัวยูไม่มีฝาปิดสายบ้านครูจรินทร์-บ้านครูนิษา ม.2</t>
  </si>
  <si>
    <t>67039540140</t>
  </si>
  <si>
    <t xml:space="preserve">บุกเบิกถนนลูกรังสายเลียบคลองบ้านฉาง-ชลประทาน (หมู่ 3) </t>
  </si>
  <si>
    <t xml:space="preserve">67059212380 </t>
  </si>
  <si>
    <t>67049260430</t>
  </si>
  <si>
    <t>ก่อสร้างระบบประปา ม.1</t>
  </si>
  <si>
    <t>วิธีคัดเลือก</t>
  </si>
  <si>
    <t>เงินสะสม</t>
  </si>
  <si>
    <t>ปรับปรุงระบบท่อเมนจ่ายน้ำประปาพร้อมเปลี่ยนสารกรองน้ำ ม.5-ม.2</t>
  </si>
  <si>
    <t xml:space="preserve">67059209156 </t>
  </si>
  <si>
    <t xml:space="preserve">67069543961 </t>
  </si>
  <si>
    <t>ปรับปรุงอาคารศูนย์พัฒนาเด็กเล็ก</t>
  </si>
  <si>
    <t>หจก.อ.อนันต์สถาปัตย์</t>
  </si>
  <si>
    <t>ปรับปรุงภูมิทัศน์ (บริเวณหน้าวัดสุนทรวารี) หมู่ที่ 2</t>
  </si>
  <si>
    <t>2,300,000.00 </t>
  </si>
  <si>
    <t>67069547088</t>
  </si>
  <si>
    <t>ปรับปรุงถนนแอสฟัลท์ติกคอนกรีต สาย ปน.ถ.66-007 สายล้อแตก-เขตท่าเรือ หมู่ที่ 5</t>
  </si>
  <si>
    <t xml:space="preserve">67079423760 </t>
  </si>
  <si>
    <t>หจก.พรแก้วก่อสร้าง</t>
  </si>
  <si>
    <t>67069609096</t>
  </si>
  <si>
    <t>มหาดไทย</t>
  </si>
  <si>
    <t>จัดซื้อวัสดุก่อสร้าง (ซ่อมแซมที่อยู่อาศัยประชาชน จำนวน 3 ราย)</t>
  </si>
  <si>
    <t>ร้านเลาะห์วัสดุ</t>
  </si>
  <si>
    <t>เงินอุดหนุนเฉพาะกิจ</t>
  </si>
  <si>
    <t>จ้างเหมาบริการพนักงานขับรถยนต์ (ต.ค.66-ก.ย.67)</t>
  </si>
  <si>
    <t>9,000.00/เดือน</t>
  </si>
  <si>
    <t>นายอะนัส  อาลีมูซอ</t>
  </si>
  <si>
    <t>นายอิสมาแอ้ล  มามุ</t>
  </si>
  <si>
    <t>จ้างเหมาบริการคนงานทั่วไป (ต.ค.66-ก.ย.67)</t>
  </si>
  <si>
    <t>จ้างซ่อมแซมไฟฟ้าสาธารณะ ม.1-ม.5</t>
  </si>
  <si>
    <t>จ้างเหมาเปลี่ยนทรายกรองถังกรองสแตนเลสประปา ม.1</t>
  </si>
  <si>
    <t>ซื้อวัสดุอุปกรณ์ประปา จำนวน 35 รายการ</t>
  </si>
  <si>
    <t>จ้างติดตั้งไฟส่องสว่างลานเอนกประสงค์ ภายใน อบต.บางโกระ</t>
  </si>
  <si>
    <t>บริษัท สุราษฎร์เฟรชมิล จำกัด</t>
  </si>
  <si>
    <t>ซื้ออาหารเสริม (นม) ให้แก่ รร.วัดสุนทรวารี ภาคเรียนที่ 1</t>
  </si>
  <si>
    <t>ซื้ออาหารเสริม (นม) ให้แก่ รร.วัดสุนทรวารี ภาคเรียนที่ 2</t>
  </si>
  <si>
    <t>ซื้ออาหารเสริม (นม) ให้แก่ รร.บ้านล้อแตก ภาคเรียนที่ 1</t>
  </si>
  <si>
    <t>ซื้ออาหารเสริม (นม) ให้แก่ รร.บ้านล้อแตก ภาคเรียนที่ 2</t>
  </si>
  <si>
    <t>67069252296</t>
  </si>
  <si>
    <t>67069252063</t>
  </si>
  <si>
    <t>จ้างเหมาบริการพนักงานปฏิบัติงานธุรการ (ต.ค.66-มี.ค.67)</t>
  </si>
  <si>
    <t>10,000.00/เดือน</t>
  </si>
  <si>
    <t>นางสาวซาฟีย๊ะ  เจ๊ะมะ</t>
  </si>
  <si>
    <t>จ้างเหมาบริการพนักงานปฏิบัติงานวางแผนสถิติฯ (ต.ค.66-มี.ค.67)</t>
  </si>
  <si>
    <t>นางสาวภาวินี  นาวาทอง</t>
  </si>
  <si>
    <t>จ้างเหมาบริการพนักงานปฏิบัติงานด้านสาธารณสุข (ต.ค.66-มี.ค.67)</t>
  </si>
  <si>
    <t>นางสาวสิริประภา  รักษ์ลงทอง</t>
  </si>
  <si>
    <t>นางสาวสิริวิมล  ปานสังข์</t>
  </si>
  <si>
    <t>จ้างเหมาบริการผู้ช่วยเจ้าหน้าที่จัดเก็บรายได้ (ต.ค.66-มี.ค.67)</t>
  </si>
  <si>
    <t>จ้างเหมาบริการผู้ช่วยเจ้าหน้าที่พัสดุ (ต.ค.66-มี.ค.67)</t>
  </si>
  <si>
    <t>นางสาวสุจรรยา  แก้วเอียด</t>
  </si>
  <si>
    <t>จ้างเหมาบริการผู้ช่วยนายช่างโยธา (ต.ค.66-มี.ค.67)</t>
  </si>
  <si>
    <t>นายแวอูมา  เจ๊ะมุ</t>
  </si>
  <si>
    <t>นายสุทิน  ทองมามุณี</t>
  </si>
  <si>
    <t>นายมนูศักดิ์  ศรีปาน</t>
  </si>
  <si>
    <t>นายปิอิง  หะมะ</t>
  </si>
  <si>
    <t>จ้างเหมาบริการบุคคลดูแลรักษาประปา ม.1</t>
  </si>
  <si>
    <t>จ้างเหมาบริการบุคคลดูแลรักษาประปา ม.2</t>
  </si>
  <si>
    <t>จ้างเหมาบริการบุคคลดูแลรักษาประปา ม.5</t>
  </si>
  <si>
    <t xml:space="preserve"> </t>
  </si>
  <si>
    <t>จ้างเหมาบริการพนักงานปฏิบัติงานด้านสาธารณสุข (เม.ย.-ก.ย.67)</t>
  </si>
  <si>
    <t>จ้างเหมาบริการพนักงานปฏิบัติงานธุรการ (เม.ย.-ก.ย.67)</t>
  </si>
  <si>
    <t>จ้างเหมาบริการพนักงานปฏิบัติงานวางแผนสถิติฯ (เม.ย.-ก.ย.67)</t>
  </si>
  <si>
    <t>จ้างเหมาบริการผู้ช่วยเจ้าหน้าที่พัสดุ  (เม.ย.-ก.ย.67)</t>
  </si>
  <si>
    <t>จ้างเหมาบริการผู้ช่วยเจ้าหน้าที่จัดเก็บรายได้  (เม.ย.-ก.ย.67)</t>
  </si>
  <si>
    <t>จ้างเหมาบริการผู้ช่วยนายช่างโยธา  (เม.ย.-ก.ย.67)</t>
  </si>
  <si>
    <t>จ้างเหมาซ่อมแซมระบบไฟฟ้าสาธารณะ ม.1-ม.5</t>
  </si>
  <si>
    <t>จ้างเหมาบริการบุคคลดูแลรักษาประปา ม.4</t>
  </si>
  <si>
    <t>นายต่อปา  บาเหม</t>
  </si>
  <si>
    <t>ซื้อวัสดุอุปกรณ์ประปา จำนวน 44 รายการ</t>
  </si>
  <si>
    <t>ซื้อวัสดุอุปกรณ์ประปา จำนวน 28 รายการ</t>
  </si>
  <si>
    <t>เช่าเครื่องถ่ายเอกสาร จำนวน 12 เดือน</t>
  </si>
  <si>
    <t>3,000.00/เดือน</t>
  </si>
  <si>
    <t>หจก.เจ เอส เซล เซอร์วิส</t>
  </si>
  <si>
    <t>จ้างเหมาจัดสถานที่ตามโครงการจัดงานประเพณีลอยกระทง</t>
  </si>
  <si>
    <t>ซื้ออาหารเสริม (นม) ให้แก่ ศพด.ตำบลบางโกระ ภาคเรียนที่ 1</t>
  </si>
  <si>
    <t>ซื้อวัสดุไฟฟ้า จำนวน 16 รายการ</t>
  </si>
  <si>
    <t>ซื้อวัสดุไฟฟ้า จำนวน 21 รายการ</t>
  </si>
  <si>
    <t>นาประดู่ การไฟฟ้า</t>
  </si>
  <si>
    <t>ซื้อวัสดุสำนักงาน จำนวน 10 รายการ</t>
  </si>
  <si>
    <t>บริษัท ทีเอ็นเอส ตานีเครื่องเขียน จำกัด</t>
  </si>
  <si>
    <t>ซื้อวัสดุไฟฟ้า จำนวน 7 รายการ</t>
  </si>
  <si>
    <t>ซื้ออาหารเสริม (นม) ให้แก่ ศพด.ตำบลบางโกระ ภาคเรียนที่ 2</t>
  </si>
  <si>
    <t>จ้างเหมาจัดสถานที่โครงการวันเด็กปี 2567</t>
  </si>
  <si>
    <t>หจก.กิจเจริญ โปรโมชั่น</t>
  </si>
  <si>
    <t>จ้างเหมาเช่าเต็นท์พร้อมติดตั้งไฟฟ้าแสงสว่าง งานมหกรรม OTOP</t>
  </si>
  <si>
    <t>ซื้อวัสดุอุปกรณ์เรือพระ (วัดสุนทรวารี) จำนวน 20 รายการ</t>
  </si>
  <si>
    <t>.</t>
  </si>
  <si>
    <t>ตานีเครื่องเขียน</t>
  </si>
  <si>
    <t>ซื้อวัสดุอุปกรณ์เรือพระ (วัดปุราณประดิษฐ์) จำนวน 20 รายการ</t>
  </si>
  <si>
    <t>ซื้อเต็นผ้าใบทรงจั่ว ขนาด 5*8 เมตร</t>
  </si>
  <si>
    <t>ศรีนครการเบาะ</t>
  </si>
  <si>
    <t>ซื้อวัสดุคอมพิวเตอร์ จำนวน 5 รายการ</t>
  </si>
  <si>
    <t>ซื้อเครื่องคอมพิวเตอร์สำหรับงานสำนักงาน</t>
  </si>
  <si>
    <t>ซื้อวัสดุไฟฟ้า จำนวน 4 รายการ</t>
  </si>
  <si>
    <t>ซื้อวัสดุก่อสร้าง จำนวน 22 รายการ</t>
  </si>
  <si>
    <t>ซื้อวัสดุจัดกิจกรรมเฉลิมพระเกียรติสมเด็จพระเจ้าอยู่หัว จำนวน 7 รายการ</t>
  </si>
  <si>
    <t>จ้างเหมาตกแต่งรถพร้อมขบวนแห่ผลิตภัณฑ์ของดีตำบลบางโกระ</t>
  </si>
  <si>
    <t>นายวิเชียร  เคลื่อนชิงค์</t>
  </si>
  <si>
    <t>ซื้อวัสดุอุปกรณ์ประปา จำนวน 23 รายการ</t>
  </si>
  <si>
    <t>ซื้อวัสดุก่อสร้าง จำนวน 14 รายการ</t>
  </si>
  <si>
    <t>จ้างเหมาเช่าเวทีพร้อมเครื่องเสียง งานวันเด็กแห่งชาติ</t>
  </si>
  <si>
    <t>ศิริสุวรรณ</t>
  </si>
  <si>
    <t>ซื้อหินคลุก จำนวน 24 ลูกบาศก์เมตร</t>
  </si>
  <si>
    <t xml:space="preserve">ซื้อคอมพิวเตอร์แท็ปเล็ต  </t>
  </si>
  <si>
    <t>จ้างทำเว็ปไซต์ ค่าบำรุง และค่าเช่าพื้นที่</t>
  </si>
  <si>
    <t>บริษัท ซีเจเวิลด์ คอมมิวนิเคชั่น จำกัด</t>
  </si>
  <si>
    <t>ซื้อวัสดุกีฬา จำนวน 3 รายการ</t>
  </si>
  <si>
    <t>บังเด่นสปอร์ต</t>
  </si>
  <si>
    <t>ซื้อวัสดุสำนักงาน จำนวน 24 รายการ</t>
  </si>
  <si>
    <t>ซื้อวัสดุสำนักงาน จำนวน 13 รายการ</t>
  </si>
  <si>
    <t>จ้างเหมาซ่อมแซมเครื่องปรับอากาศ</t>
  </si>
  <si>
    <t>หจก.ปัตตานีเซอร์วิส</t>
  </si>
  <si>
    <t>ซื้อวัสดุคอมพิวเตอร์ จำนวน 11 รายการ</t>
  </si>
  <si>
    <t>บริษัท เอ็นเตอร์ ไอที จำกัด</t>
  </si>
  <si>
    <t>ซื้อวัสดุงานบ้านงานครัว จำนวน 9 รายการ</t>
  </si>
  <si>
    <t>นายอิสมาแอ  ชายมัน</t>
  </si>
  <si>
    <t>จ้างทำป้ายไวนิลประชาสัมพันธ์เรื่องกำหนดการชำระภาษี 2567</t>
  </si>
  <si>
    <t>กราฟฟิกดีไซน์ นานาภัณฑ์</t>
  </si>
  <si>
    <t>67059582088</t>
  </si>
  <si>
    <t>67029391156</t>
  </si>
  <si>
    <t>67017198958</t>
  </si>
  <si>
    <t>67099268047</t>
  </si>
  <si>
    <t>67099392951</t>
  </si>
  <si>
    <t>67039345965</t>
  </si>
  <si>
    <t>67089665398</t>
  </si>
  <si>
    <t>67099227315</t>
  </si>
  <si>
    <t>67059554419</t>
  </si>
  <si>
    <t>67019565932</t>
  </si>
  <si>
    <t>66119315111</t>
  </si>
  <si>
    <t>670979183167</t>
  </si>
  <si>
    <t>66119239915</t>
  </si>
  <si>
    <t>6611902123</t>
  </si>
  <si>
    <t>66119342093</t>
  </si>
  <si>
    <t>67099598042</t>
  </si>
  <si>
    <t>66109221970</t>
  </si>
  <si>
    <t>67019051017</t>
  </si>
  <si>
    <t>66109917252</t>
  </si>
  <si>
    <t>66109171011</t>
  </si>
  <si>
    <t>66109170774</t>
  </si>
  <si>
    <t>67019042643</t>
  </si>
  <si>
    <t>66109206877</t>
  </si>
  <si>
    <t>67019055002</t>
  </si>
  <si>
    <t>67089704205</t>
  </si>
  <si>
    <t>66109123590</t>
  </si>
  <si>
    <t>67019532568</t>
  </si>
  <si>
    <t>67059372651</t>
  </si>
  <si>
    <t>67089492723</t>
  </si>
  <si>
    <t>67079123679</t>
  </si>
  <si>
    <t>66099469922</t>
  </si>
  <si>
    <t>67069251872</t>
  </si>
  <si>
    <t>67079424973</t>
  </si>
  <si>
    <t>67019304516</t>
  </si>
  <si>
    <t>66119145966</t>
  </si>
  <si>
    <t>66119045796</t>
  </si>
  <si>
    <t>6611914690</t>
  </si>
  <si>
    <t>67019203465</t>
  </si>
  <si>
    <t>67019135929</t>
  </si>
  <si>
    <t>670593794404</t>
  </si>
  <si>
    <t>ดำเนินการตามหนังสือกรมบัญชีกลาง ด่วนที่สุด ที่ กค 0405.4/ว 322 ลว. 24 ส.ค. 2560  เนื่องจากไม่ลงข้อมูลระบบ e-GP</t>
  </si>
  <si>
    <t>*หมายเหตุ* อบต.บางโกระ มีรายการจัดซื้อจัดจ้างฯทุกรายการรวมแล้วไม่ถึง 100 รายการ</t>
  </si>
  <si>
    <t>อบต.บางโกระ มีรายการจัดซื้อจัดจ้างฯ ของหน่วยงานในประเภทงบรายจ่ายหมวดงบลงทุน ในลำดับที่ 1-9 , 13 , 46 ตามตารางสีเหลืองคะ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</si>
</sst>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sz val="8"/>
      <name val="Calibri"/>
      <family val="2"/>
      <charset val="222"/>
      <scheme val="minor"/>
    </font>
    <font>
      <b/>
      <sz val="16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0" fontId="7" fillId="0" borderId="0" xfId="0" applyFont="1"/>
    <xf numFmtId="0" fontId="7" fillId="0" borderId="0" xfId="0" applyFont="1" applyAlignment="1" applyProtection="1">
      <alignment horizontal="center" wrapText="1"/>
      <protection locked="0"/>
    </xf>
    <xf numFmtId="1" fontId="8" fillId="0" borderId="0" xfId="0" applyNumberFormat="1" applyFont="1" applyAlignment="1">
      <alignment horizontal="center"/>
    </xf>
    <xf numFmtId="4" fontId="7" fillId="0" borderId="0" xfId="0" applyNumberFormat="1" applyFont="1" applyAlignment="1" applyProtection="1">
      <alignment horizontal="right"/>
      <protection locked="0"/>
    </xf>
    <xf numFmtId="49" fontId="7" fillId="0" borderId="0" xfId="0" applyNumberFormat="1" applyFont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2" borderId="0" xfId="0" applyFont="1" applyFill="1" applyProtection="1"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wrapText="1"/>
      <protection locked="0"/>
    </xf>
    <xf numFmtId="4" fontId="7" fillId="2" borderId="0" xfId="0" applyNumberFormat="1" applyFont="1" applyFill="1" applyAlignment="1" applyProtection="1">
      <alignment horizontal="right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2" borderId="0" xfId="0" applyFont="1" applyFill="1" applyAlignment="1" applyProtection="1">
      <alignment horizontal="center" wrapText="1"/>
      <protection locked="0"/>
    </xf>
    <xf numFmtId="4" fontId="7" fillId="2" borderId="0" xfId="0" applyNumberFormat="1" applyFont="1" applyFill="1" applyProtection="1">
      <protection locked="0"/>
    </xf>
    <xf numFmtId="49" fontId="7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/>
    <xf numFmtId="1" fontId="8" fillId="2" borderId="0" xfId="0" applyNumberFormat="1" applyFont="1" applyFill="1" applyAlignment="1">
      <alignment horizontal="center" vertical="top"/>
    </xf>
    <xf numFmtId="1" fontId="8" fillId="2" borderId="0" xfId="0" applyNumberFormat="1" applyFont="1" applyFill="1" applyAlignment="1">
      <alignment horizontal="center"/>
    </xf>
    <xf numFmtId="1" fontId="7" fillId="2" borderId="0" xfId="0" applyNumberFormat="1" applyFont="1" applyFill="1" applyAlignment="1" applyProtection="1">
      <alignment horizontal="center"/>
      <protection locked="0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 wrapText="1"/>
      <protection locked="0"/>
    </xf>
    <xf numFmtId="4" fontId="7" fillId="0" borderId="0" xfId="0" applyNumberFormat="1" applyFont="1" applyAlignment="1" applyProtection="1">
      <alignment vertical="center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49" fontId="7" fillId="0" borderId="0" xfId="0" applyNumberFormat="1" applyFont="1" applyAlignment="1" applyProtection="1">
      <alignment horizontal="right" vertical="center" wrapText="1"/>
      <protection locked="0"/>
    </xf>
    <xf numFmtId="0" fontId="7" fillId="0" borderId="0" xfId="0" applyFont="1" applyAlignment="1">
      <alignment vertical="center"/>
    </xf>
    <xf numFmtId="0" fontId="10" fillId="2" borderId="0" xfId="0" applyFont="1" applyFill="1" applyAlignment="1" applyProtection="1">
      <alignment wrapText="1"/>
      <protection locked="0"/>
    </xf>
    <xf numFmtId="1" fontId="7" fillId="0" borderId="0" xfId="0" applyNumberFormat="1" applyFont="1" applyAlignment="1" applyProtection="1">
      <alignment horizontal="center"/>
      <protection locked="0"/>
    </xf>
    <xf numFmtId="0" fontId="10" fillId="2" borderId="0" xfId="0" applyFont="1" applyFill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63" totalsRowShown="0" headerRowDxfId="17" dataDxfId="16">
  <autoFilter ref="A1:P163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1" workbookViewId="0">
      <selection activeCell="B41" sqref="B41"/>
    </sheetView>
  </sheetViews>
  <sheetFormatPr defaultColWidth="9" defaultRowHeight="21"/>
  <cols>
    <col min="1" max="1" width="9" style="1"/>
    <col min="2" max="2" width="32.85546875" style="1" customWidth="1"/>
    <col min="3" max="3" width="43.7109375" style="3" customWidth="1"/>
    <col min="4" max="4" width="42.28515625" style="1" customWidth="1"/>
    <col min="5" max="16384" width="9" style="1"/>
  </cols>
  <sheetData>
    <row r="1" spans="1:4" ht="23.25">
      <c r="A1" s="2" t="s">
        <v>43</v>
      </c>
    </row>
    <row r="2" spans="1:4">
      <c r="B2" s="3"/>
    </row>
    <row r="13" spans="1:4">
      <c r="A13" s="4" t="s">
        <v>14</v>
      </c>
      <c r="B13" s="4" t="s">
        <v>47</v>
      </c>
      <c r="C13" s="5" t="s">
        <v>30</v>
      </c>
      <c r="D13" s="4" t="s">
        <v>48</v>
      </c>
    </row>
    <row r="14" spans="1:4">
      <c r="A14" s="6" t="s">
        <v>16</v>
      </c>
      <c r="B14" s="15" t="s">
        <v>39</v>
      </c>
      <c r="C14" s="16" t="s">
        <v>41</v>
      </c>
      <c r="D14" s="54" t="s">
        <v>50</v>
      </c>
    </row>
    <row r="15" spans="1:4" ht="42">
      <c r="A15" s="6" t="s">
        <v>17</v>
      </c>
      <c r="B15" s="7" t="s">
        <v>0</v>
      </c>
      <c r="C15" s="8" t="s">
        <v>54</v>
      </c>
      <c r="D15" s="54"/>
    </row>
    <row r="16" spans="1:4" ht="42">
      <c r="A16" s="6" t="s">
        <v>18</v>
      </c>
      <c r="B16" s="9" t="s">
        <v>1</v>
      </c>
      <c r="C16" s="10" t="s">
        <v>31</v>
      </c>
      <c r="D16" s="54"/>
    </row>
    <row r="17" spans="1:4" ht="189">
      <c r="A17" s="6" t="s">
        <v>19</v>
      </c>
      <c r="B17" s="9" t="s">
        <v>2</v>
      </c>
      <c r="C17" s="11" t="s">
        <v>32</v>
      </c>
      <c r="D17" s="54"/>
    </row>
    <row r="18" spans="1:4" ht="189">
      <c r="A18" s="6" t="s">
        <v>20</v>
      </c>
      <c r="B18" s="9" t="s">
        <v>3</v>
      </c>
      <c r="C18" s="11" t="s">
        <v>35</v>
      </c>
      <c r="D18" s="54"/>
    </row>
    <row r="19" spans="1:4" ht="147" customHeight="1">
      <c r="A19" s="6" t="s">
        <v>21</v>
      </c>
      <c r="B19" s="9" t="s">
        <v>4</v>
      </c>
      <c r="C19" s="11" t="s">
        <v>38</v>
      </c>
      <c r="D19" s="54"/>
    </row>
    <row r="20" spans="1:4" ht="147" customHeight="1">
      <c r="A20" s="6" t="s">
        <v>22</v>
      </c>
      <c r="B20" s="9" t="s">
        <v>5</v>
      </c>
      <c r="C20" s="11" t="s">
        <v>33</v>
      </c>
      <c r="D20" s="54"/>
    </row>
    <row r="21" spans="1:4">
      <c r="A21" s="12"/>
      <c r="B21" s="13"/>
      <c r="C21" s="14"/>
    </row>
    <row r="22" spans="1: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9" t="s">
        <v>6</v>
      </c>
      <c r="C23" s="10" t="s">
        <v>34</v>
      </c>
    </row>
    <row r="24" spans="1:4" ht="42">
      <c r="A24" s="6" t="s">
        <v>24</v>
      </c>
      <c r="B24" s="9" t="s">
        <v>12</v>
      </c>
      <c r="C24" s="10" t="s">
        <v>36</v>
      </c>
    </row>
    <row r="25" spans="1:4" ht="63">
      <c r="A25" s="6" t="s">
        <v>25</v>
      </c>
      <c r="B25" s="9" t="s">
        <v>7</v>
      </c>
      <c r="C25" s="17" t="s">
        <v>42</v>
      </c>
    </row>
    <row r="26" spans="1:4" ht="63">
      <c r="A26" s="6" t="s">
        <v>26</v>
      </c>
      <c r="B26" s="9" t="s">
        <v>8</v>
      </c>
      <c r="C26" s="11" t="s">
        <v>37</v>
      </c>
    </row>
    <row r="27" spans="1:4" ht="51" customHeight="1">
      <c r="A27" s="6" t="s">
        <v>27</v>
      </c>
      <c r="B27" s="9" t="s">
        <v>51</v>
      </c>
      <c r="C27" s="11" t="s">
        <v>52</v>
      </c>
    </row>
    <row r="28" spans="1:4" ht="89.25" customHeight="1">
      <c r="A28" s="6" t="s">
        <v>28</v>
      </c>
      <c r="B28" s="9" t="s">
        <v>9</v>
      </c>
      <c r="C28" s="11" t="s">
        <v>46</v>
      </c>
    </row>
    <row r="29" spans="1:4" ht="84">
      <c r="A29" s="6" t="s">
        <v>29</v>
      </c>
      <c r="B29" s="9" t="s">
        <v>10</v>
      </c>
      <c r="C29" s="11" t="s">
        <v>45</v>
      </c>
    </row>
    <row r="30" spans="1:4" ht="105">
      <c r="A30" s="6" t="s">
        <v>40</v>
      </c>
      <c r="B30" s="9" t="s">
        <v>11</v>
      </c>
      <c r="C30" s="11" t="s">
        <v>44</v>
      </c>
    </row>
    <row r="31" spans="1:4" ht="231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431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85" sqref="C85"/>
    </sheetView>
  </sheetViews>
  <sheetFormatPr defaultColWidth="9" defaultRowHeight="23.25"/>
  <cols>
    <col min="1" max="1" width="5.140625" style="18" customWidth="1"/>
    <col min="2" max="2" width="11" style="18" customWidth="1"/>
    <col min="3" max="3" width="29.5703125" style="18" customWidth="1"/>
    <col min="4" max="4" width="9.140625" style="18" customWidth="1"/>
    <col min="5" max="5" width="11.28515625" style="19" bestFit="1" customWidth="1"/>
    <col min="6" max="6" width="13.140625" style="18" bestFit="1" customWidth="1"/>
    <col min="7" max="7" width="23" style="18" customWidth="1"/>
    <col min="8" max="8" width="59.42578125" style="20" customWidth="1"/>
    <col min="9" max="9" width="33.140625" style="18" customWidth="1"/>
    <col min="10" max="10" width="29.5703125" style="19" customWidth="1"/>
    <col min="11" max="11" width="19.28515625" style="19" customWidth="1"/>
    <col min="12" max="12" width="17.5703125" style="19" customWidth="1"/>
    <col min="13" max="13" width="15.28515625" style="18" customWidth="1"/>
    <col min="14" max="14" width="25.42578125" style="18" customWidth="1"/>
    <col min="15" max="15" width="31.28515625" style="20" bestFit="1" customWidth="1"/>
    <col min="16" max="16" width="33.7109375" style="18" customWidth="1"/>
    <col min="17" max="16384" width="9" style="23"/>
  </cols>
  <sheetData>
    <row r="1" spans="1:16" s="41" customFormat="1" ht="46.5">
      <c r="A1" s="41" t="s">
        <v>39</v>
      </c>
      <c r="B1" s="41" t="s">
        <v>0</v>
      </c>
      <c r="C1" s="41" t="s">
        <v>1</v>
      </c>
      <c r="D1" s="41" t="s">
        <v>2</v>
      </c>
      <c r="E1" s="41" t="s">
        <v>3</v>
      </c>
      <c r="F1" s="41" t="s">
        <v>4</v>
      </c>
      <c r="G1" s="41" t="s">
        <v>5</v>
      </c>
      <c r="H1" s="42" t="s">
        <v>6</v>
      </c>
      <c r="I1" s="41" t="s">
        <v>12</v>
      </c>
      <c r="J1" s="41" t="s">
        <v>7</v>
      </c>
      <c r="K1" s="41" t="s">
        <v>8</v>
      </c>
      <c r="L1" s="41" t="s">
        <v>51</v>
      </c>
      <c r="M1" s="41" t="s">
        <v>9</v>
      </c>
      <c r="N1" s="41" t="s">
        <v>10</v>
      </c>
      <c r="O1" s="42" t="s">
        <v>11</v>
      </c>
      <c r="P1" s="41" t="s">
        <v>13</v>
      </c>
    </row>
    <row r="2" spans="1:16" s="37" customFormat="1">
      <c r="A2" s="29">
        <v>1</v>
      </c>
      <c r="B2" s="30">
        <v>2567</v>
      </c>
      <c r="C2" s="29" t="s">
        <v>55</v>
      </c>
      <c r="D2" s="29" t="s">
        <v>56</v>
      </c>
      <c r="E2" s="30" t="s">
        <v>57</v>
      </c>
      <c r="F2" s="29" t="s">
        <v>95</v>
      </c>
      <c r="G2" s="29" t="s">
        <v>58</v>
      </c>
      <c r="H2" s="31" t="s">
        <v>88</v>
      </c>
      <c r="I2" s="32" t="s">
        <v>89</v>
      </c>
      <c r="J2" s="33" t="s">
        <v>82</v>
      </c>
      <c r="K2" s="34" t="s">
        <v>61</v>
      </c>
      <c r="L2" s="34" t="s">
        <v>81</v>
      </c>
      <c r="M2" s="35">
        <v>2317246</v>
      </c>
      <c r="N2" s="35">
        <v>2298000</v>
      </c>
      <c r="O2" s="34" t="s">
        <v>87</v>
      </c>
      <c r="P2" s="36" t="s">
        <v>90</v>
      </c>
    </row>
    <row r="3" spans="1:16" s="37" customFormat="1">
      <c r="A3" s="29">
        <v>2</v>
      </c>
      <c r="B3" s="30">
        <v>2567</v>
      </c>
      <c r="C3" s="29" t="s">
        <v>55</v>
      </c>
      <c r="D3" s="29" t="s">
        <v>56</v>
      </c>
      <c r="E3" s="30" t="s">
        <v>57</v>
      </c>
      <c r="F3" s="29" t="s">
        <v>95</v>
      </c>
      <c r="G3" s="29" t="s">
        <v>58</v>
      </c>
      <c r="H3" s="29" t="s">
        <v>91</v>
      </c>
      <c r="I3" s="35">
        <v>1760000</v>
      </c>
      <c r="J3" s="33" t="s">
        <v>82</v>
      </c>
      <c r="K3" s="30" t="s">
        <v>61</v>
      </c>
      <c r="L3" s="30" t="s">
        <v>81</v>
      </c>
      <c r="M3" s="35">
        <v>1816236.83</v>
      </c>
      <c r="N3" s="35">
        <v>1760000</v>
      </c>
      <c r="O3" s="30" t="s">
        <v>93</v>
      </c>
      <c r="P3" s="36" t="s">
        <v>92</v>
      </c>
    </row>
    <row r="4" spans="1:16" s="37" customFormat="1">
      <c r="A4" s="29">
        <v>3</v>
      </c>
      <c r="B4" s="30">
        <v>2567</v>
      </c>
      <c r="C4" s="29" t="s">
        <v>55</v>
      </c>
      <c r="D4" s="29" t="s">
        <v>56</v>
      </c>
      <c r="E4" s="30" t="s">
        <v>57</v>
      </c>
      <c r="F4" s="29" t="s">
        <v>95</v>
      </c>
      <c r="G4" s="29" t="s">
        <v>58</v>
      </c>
      <c r="H4" s="31" t="s">
        <v>80</v>
      </c>
      <c r="I4" s="35">
        <v>1700000</v>
      </c>
      <c r="J4" s="33" t="s">
        <v>82</v>
      </c>
      <c r="K4" s="30" t="s">
        <v>61</v>
      </c>
      <c r="L4" s="34" t="s">
        <v>81</v>
      </c>
      <c r="M4" s="35">
        <v>1699386.57</v>
      </c>
      <c r="N4" s="35">
        <v>1698000</v>
      </c>
      <c r="O4" s="34" t="s">
        <v>68</v>
      </c>
      <c r="P4" s="36" t="s">
        <v>79</v>
      </c>
    </row>
    <row r="5" spans="1:16" s="37" customFormat="1">
      <c r="A5" s="29">
        <v>4</v>
      </c>
      <c r="B5" s="30">
        <v>2567</v>
      </c>
      <c r="C5" s="29" t="s">
        <v>55</v>
      </c>
      <c r="D5" s="29" t="s">
        <v>56</v>
      </c>
      <c r="E5" s="30" t="s">
        <v>57</v>
      </c>
      <c r="F5" s="29" t="s">
        <v>95</v>
      </c>
      <c r="G5" s="29" t="s">
        <v>58</v>
      </c>
      <c r="H5" s="31" t="s">
        <v>83</v>
      </c>
      <c r="I5" s="35">
        <v>950000</v>
      </c>
      <c r="J5" s="33" t="s">
        <v>60</v>
      </c>
      <c r="K5" s="34" t="s">
        <v>61</v>
      </c>
      <c r="L5" s="34" t="s">
        <v>81</v>
      </c>
      <c r="M5" s="35">
        <v>971995.34</v>
      </c>
      <c r="N5" s="35">
        <v>950000</v>
      </c>
      <c r="O5" s="34" t="s">
        <v>68</v>
      </c>
      <c r="P5" s="36" t="s">
        <v>84</v>
      </c>
    </row>
    <row r="6" spans="1:16" s="37" customFormat="1">
      <c r="A6" s="29">
        <v>5</v>
      </c>
      <c r="B6" s="30">
        <v>2567</v>
      </c>
      <c r="C6" s="29" t="s">
        <v>55</v>
      </c>
      <c r="D6" s="29" t="s">
        <v>56</v>
      </c>
      <c r="E6" s="30" t="s">
        <v>57</v>
      </c>
      <c r="F6" s="29" t="s">
        <v>95</v>
      </c>
      <c r="G6" s="29" t="s">
        <v>58</v>
      </c>
      <c r="H6" s="31" t="s">
        <v>86</v>
      </c>
      <c r="I6" s="35">
        <v>600000</v>
      </c>
      <c r="J6" s="33" t="s">
        <v>82</v>
      </c>
      <c r="K6" s="34" t="s">
        <v>61</v>
      </c>
      <c r="L6" s="34" t="s">
        <v>81</v>
      </c>
      <c r="M6" s="35">
        <v>601772.24</v>
      </c>
      <c r="N6" s="35">
        <v>600000</v>
      </c>
      <c r="O6" s="34" t="s">
        <v>87</v>
      </c>
      <c r="P6" s="36" t="s">
        <v>85</v>
      </c>
    </row>
    <row r="7" spans="1:16" s="37" customFormat="1">
      <c r="A7" s="29">
        <v>6</v>
      </c>
      <c r="B7" s="30">
        <v>2567</v>
      </c>
      <c r="C7" s="29" t="s">
        <v>55</v>
      </c>
      <c r="D7" s="29" t="s">
        <v>56</v>
      </c>
      <c r="E7" s="30" t="s">
        <v>57</v>
      </c>
      <c r="F7" s="29" t="s">
        <v>95</v>
      </c>
      <c r="G7" s="29" t="s">
        <v>58</v>
      </c>
      <c r="H7" s="29" t="s">
        <v>75</v>
      </c>
      <c r="I7" s="35">
        <v>379000</v>
      </c>
      <c r="J7" s="30" t="s">
        <v>60</v>
      </c>
      <c r="K7" s="30" t="s">
        <v>61</v>
      </c>
      <c r="L7" s="30" t="s">
        <v>62</v>
      </c>
      <c r="M7" s="35">
        <v>380936.37</v>
      </c>
      <c r="N7" s="35">
        <v>377000</v>
      </c>
      <c r="O7" s="34" t="s">
        <v>69</v>
      </c>
      <c r="P7" s="36" t="s">
        <v>76</v>
      </c>
    </row>
    <row r="8" spans="1:16" s="37" customFormat="1">
      <c r="A8" s="29">
        <v>7</v>
      </c>
      <c r="B8" s="30">
        <v>2567</v>
      </c>
      <c r="C8" s="29" t="s">
        <v>55</v>
      </c>
      <c r="D8" s="29" t="s">
        <v>56</v>
      </c>
      <c r="E8" s="30" t="s">
        <v>57</v>
      </c>
      <c r="F8" s="29" t="s">
        <v>95</v>
      </c>
      <c r="G8" s="29" t="s">
        <v>58</v>
      </c>
      <c r="H8" s="31" t="s">
        <v>72</v>
      </c>
      <c r="I8" s="35">
        <v>332000</v>
      </c>
      <c r="J8" s="30" t="s">
        <v>60</v>
      </c>
      <c r="K8" s="30" t="s">
        <v>61</v>
      </c>
      <c r="L8" s="30" t="s">
        <v>62</v>
      </c>
      <c r="M8" s="35">
        <v>336038.54</v>
      </c>
      <c r="N8" s="35">
        <v>330000</v>
      </c>
      <c r="O8" s="34" t="s">
        <v>69</v>
      </c>
      <c r="P8" s="38">
        <v>67039299759</v>
      </c>
    </row>
    <row r="9" spans="1:16" s="37" customFormat="1">
      <c r="A9" s="29">
        <v>8</v>
      </c>
      <c r="B9" s="30">
        <v>2567</v>
      </c>
      <c r="C9" s="29" t="s">
        <v>55</v>
      </c>
      <c r="D9" s="29" t="s">
        <v>56</v>
      </c>
      <c r="E9" s="30" t="s">
        <v>57</v>
      </c>
      <c r="F9" s="29" t="s">
        <v>95</v>
      </c>
      <c r="G9" s="29" t="s">
        <v>58</v>
      </c>
      <c r="H9" s="31" t="s">
        <v>77</v>
      </c>
      <c r="I9" s="35">
        <v>221000</v>
      </c>
      <c r="J9" s="30" t="s">
        <v>60</v>
      </c>
      <c r="K9" s="30" t="s">
        <v>61</v>
      </c>
      <c r="L9" s="30" t="s">
        <v>62</v>
      </c>
      <c r="M9" s="35">
        <v>200742.03</v>
      </c>
      <c r="N9" s="35">
        <v>200000</v>
      </c>
      <c r="O9" s="34" t="s">
        <v>69</v>
      </c>
      <c r="P9" s="36" t="s">
        <v>78</v>
      </c>
    </row>
    <row r="10" spans="1:16" s="37" customFormat="1">
      <c r="A10" s="29">
        <v>9</v>
      </c>
      <c r="B10" s="30">
        <v>2567</v>
      </c>
      <c r="C10" s="29" t="s">
        <v>55</v>
      </c>
      <c r="D10" s="29" t="s">
        <v>56</v>
      </c>
      <c r="E10" s="30" t="s">
        <v>57</v>
      </c>
      <c r="F10" s="29" t="s">
        <v>95</v>
      </c>
      <c r="G10" s="29" t="s">
        <v>58</v>
      </c>
      <c r="H10" s="31" t="s">
        <v>71</v>
      </c>
      <c r="I10" s="35">
        <v>130000</v>
      </c>
      <c r="J10" s="30" t="s">
        <v>60</v>
      </c>
      <c r="K10" s="30" t="s">
        <v>61</v>
      </c>
      <c r="L10" s="30" t="s">
        <v>62</v>
      </c>
      <c r="M10" s="35">
        <v>130621.05</v>
      </c>
      <c r="N10" s="35">
        <v>130000</v>
      </c>
      <c r="O10" s="34" t="s">
        <v>69</v>
      </c>
      <c r="P10" s="39">
        <v>67029070455</v>
      </c>
    </row>
    <row r="11" spans="1:16">
      <c r="A11" s="18">
        <v>10</v>
      </c>
      <c r="B11" s="19">
        <v>2567</v>
      </c>
      <c r="C11" s="18" t="s">
        <v>55</v>
      </c>
      <c r="D11" s="18" t="s">
        <v>56</v>
      </c>
      <c r="E11" s="19" t="s">
        <v>57</v>
      </c>
      <c r="F11" s="18" t="s">
        <v>95</v>
      </c>
      <c r="G11" s="18" t="s">
        <v>58</v>
      </c>
      <c r="H11" s="20" t="s">
        <v>96</v>
      </c>
      <c r="I11" s="21">
        <v>120000</v>
      </c>
      <c r="J11" s="28" t="s">
        <v>98</v>
      </c>
      <c r="K11" s="19" t="s">
        <v>61</v>
      </c>
      <c r="L11" s="19" t="s">
        <v>62</v>
      </c>
      <c r="M11" s="21">
        <v>116911</v>
      </c>
      <c r="N11" s="21">
        <v>116911</v>
      </c>
      <c r="O11" s="24" t="s">
        <v>97</v>
      </c>
      <c r="P11" s="25">
        <v>67089695680</v>
      </c>
    </row>
    <row r="12" spans="1:16" s="50" customFormat="1" ht="93">
      <c r="A12" s="43">
        <v>11</v>
      </c>
      <c r="B12" s="44">
        <v>2567</v>
      </c>
      <c r="C12" s="43" t="s">
        <v>55</v>
      </c>
      <c r="D12" s="43" t="s">
        <v>56</v>
      </c>
      <c r="E12" s="44" t="s">
        <v>57</v>
      </c>
      <c r="F12" s="43" t="s">
        <v>95</v>
      </c>
      <c r="G12" s="43" t="s">
        <v>58</v>
      </c>
      <c r="H12" s="45" t="s">
        <v>99</v>
      </c>
      <c r="I12" s="46">
        <v>108000</v>
      </c>
      <c r="J12" s="44" t="s">
        <v>60</v>
      </c>
      <c r="K12" s="44" t="s">
        <v>61</v>
      </c>
      <c r="L12" s="44" t="s">
        <v>62</v>
      </c>
      <c r="M12" s="47" t="s">
        <v>100</v>
      </c>
      <c r="N12" s="46">
        <v>108000</v>
      </c>
      <c r="O12" s="48" t="s">
        <v>101</v>
      </c>
      <c r="P12" s="49" t="s">
        <v>234</v>
      </c>
    </row>
    <row r="13" spans="1:16" s="50" customFormat="1" ht="93">
      <c r="A13" s="43">
        <v>12</v>
      </c>
      <c r="B13" s="44">
        <v>2567</v>
      </c>
      <c r="C13" s="43" t="s">
        <v>55</v>
      </c>
      <c r="D13" s="43" t="s">
        <v>56</v>
      </c>
      <c r="E13" s="44" t="s">
        <v>57</v>
      </c>
      <c r="F13" s="43" t="s">
        <v>95</v>
      </c>
      <c r="G13" s="43" t="s">
        <v>58</v>
      </c>
      <c r="H13" s="45" t="s">
        <v>103</v>
      </c>
      <c r="I13" s="46">
        <v>108000</v>
      </c>
      <c r="J13" s="44" t="s">
        <v>60</v>
      </c>
      <c r="K13" s="44" t="s">
        <v>61</v>
      </c>
      <c r="L13" s="44" t="s">
        <v>62</v>
      </c>
      <c r="M13" s="47" t="s">
        <v>100</v>
      </c>
      <c r="N13" s="46">
        <v>108000</v>
      </c>
      <c r="O13" s="48" t="s">
        <v>102</v>
      </c>
      <c r="P13" s="49" t="s">
        <v>234</v>
      </c>
    </row>
    <row r="14" spans="1:16" s="37" customFormat="1">
      <c r="A14" s="29">
        <v>13</v>
      </c>
      <c r="B14" s="30">
        <v>2567</v>
      </c>
      <c r="C14" s="29" t="s">
        <v>55</v>
      </c>
      <c r="D14" s="29" t="s">
        <v>56</v>
      </c>
      <c r="E14" s="30" t="s">
        <v>57</v>
      </c>
      <c r="F14" s="29" t="s">
        <v>95</v>
      </c>
      <c r="G14" s="29" t="s">
        <v>58</v>
      </c>
      <c r="H14" s="29" t="s">
        <v>73</v>
      </c>
      <c r="I14" s="35">
        <v>100000</v>
      </c>
      <c r="J14" s="30" t="s">
        <v>60</v>
      </c>
      <c r="K14" s="30" t="s">
        <v>61</v>
      </c>
      <c r="L14" s="30" t="s">
        <v>62</v>
      </c>
      <c r="M14" s="35">
        <v>102215.95</v>
      </c>
      <c r="N14" s="35">
        <v>100000</v>
      </c>
      <c r="O14" s="30" t="s">
        <v>69</v>
      </c>
      <c r="P14" s="40">
        <v>67039347178</v>
      </c>
    </row>
    <row r="15" spans="1:16">
      <c r="A15" s="18">
        <v>14</v>
      </c>
      <c r="B15" s="19">
        <v>2567</v>
      </c>
      <c r="C15" s="18" t="s">
        <v>55</v>
      </c>
      <c r="D15" s="18" t="s">
        <v>56</v>
      </c>
      <c r="E15" s="19" t="s">
        <v>57</v>
      </c>
      <c r="F15" s="18" t="s">
        <v>95</v>
      </c>
      <c r="G15" s="18" t="s">
        <v>58</v>
      </c>
      <c r="H15" s="18" t="s">
        <v>104</v>
      </c>
      <c r="I15" s="21">
        <v>84000</v>
      </c>
      <c r="J15" s="19" t="s">
        <v>60</v>
      </c>
      <c r="K15" s="19" t="s">
        <v>61</v>
      </c>
      <c r="L15" s="19" t="s">
        <v>62</v>
      </c>
      <c r="M15" s="21">
        <v>84000</v>
      </c>
      <c r="N15" s="21">
        <v>84000</v>
      </c>
      <c r="O15" s="19" t="s">
        <v>68</v>
      </c>
      <c r="P15" s="52">
        <v>66119242554</v>
      </c>
    </row>
    <row r="16" spans="1:16">
      <c r="A16" s="18">
        <v>15</v>
      </c>
      <c r="B16" s="19">
        <v>2567</v>
      </c>
      <c r="C16" s="18" t="s">
        <v>55</v>
      </c>
      <c r="D16" s="18" t="s">
        <v>56</v>
      </c>
      <c r="E16" s="19" t="s">
        <v>57</v>
      </c>
      <c r="F16" s="18" t="s">
        <v>95</v>
      </c>
      <c r="G16" s="18" t="s">
        <v>58</v>
      </c>
      <c r="H16" s="18" t="s">
        <v>105</v>
      </c>
      <c r="I16" s="21">
        <v>80000</v>
      </c>
      <c r="J16" s="19" t="s">
        <v>60</v>
      </c>
      <c r="K16" s="19" t="s">
        <v>61</v>
      </c>
      <c r="L16" s="19" t="s">
        <v>62</v>
      </c>
      <c r="M16" s="21">
        <v>80000</v>
      </c>
      <c r="N16" s="21">
        <v>80000</v>
      </c>
      <c r="O16" s="19" t="s">
        <v>68</v>
      </c>
      <c r="P16" s="22" t="s">
        <v>206</v>
      </c>
    </row>
    <row r="17" spans="1:16">
      <c r="A17" s="18">
        <v>16</v>
      </c>
      <c r="B17" s="19">
        <v>2567</v>
      </c>
      <c r="C17" s="18" t="s">
        <v>55</v>
      </c>
      <c r="D17" s="18" t="s">
        <v>56</v>
      </c>
      <c r="E17" s="19" t="s">
        <v>57</v>
      </c>
      <c r="F17" s="18" t="s">
        <v>95</v>
      </c>
      <c r="G17" s="18" t="s">
        <v>58</v>
      </c>
      <c r="H17" s="18" t="s">
        <v>106</v>
      </c>
      <c r="I17" s="21">
        <v>79891</v>
      </c>
      <c r="J17" s="19" t="s">
        <v>60</v>
      </c>
      <c r="K17" s="19" t="s">
        <v>61</v>
      </c>
      <c r="L17" s="19" t="s">
        <v>62</v>
      </c>
      <c r="M17" s="21">
        <v>79891</v>
      </c>
      <c r="N17" s="21">
        <v>79891</v>
      </c>
      <c r="O17" s="19" t="s">
        <v>97</v>
      </c>
      <c r="P17" s="22" t="s">
        <v>227</v>
      </c>
    </row>
    <row r="18" spans="1:16">
      <c r="A18" s="18">
        <v>17</v>
      </c>
      <c r="B18" s="19">
        <v>2567</v>
      </c>
      <c r="C18" s="18" t="s">
        <v>55</v>
      </c>
      <c r="D18" s="18" t="s">
        <v>56</v>
      </c>
      <c r="E18" s="19" t="s">
        <v>57</v>
      </c>
      <c r="F18" s="18" t="s">
        <v>95</v>
      </c>
      <c r="G18" s="18" t="s">
        <v>58</v>
      </c>
      <c r="H18" s="18" t="s">
        <v>107</v>
      </c>
      <c r="I18" s="21">
        <v>81000</v>
      </c>
      <c r="J18" s="19" t="s">
        <v>60</v>
      </c>
      <c r="K18" s="19" t="s">
        <v>61</v>
      </c>
      <c r="L18" s="19" t="s">
        <v>62</v>
      </c>
      <c r="M18" s="21">
        <v>81000</v>
      </c>
      <c r="N18" s="21">
        <v>79800</v>
      </c>
      <c r="O18" s="19" t="s">
        <v>68</v>
      </c>
      <c r="P18" s="22" t="s">
        <v>220</v>
      </c>
    </row>
    <row r="19" spans="1:16">
      <c r="A19" s="18">
        <v>18</v>
      </c>
      <c r="B19" s="19">
        <v>2567</v>
      </c>
      <c r="C19" s="18" t="s">
        <v>55</v>
      </c>
      <c r="D19" s="18" t="s">
        <v>56</v>
      </c>
      <c r="E19" s="19" t="s">
        <v>57</v>
      </c>
      <c r="F19" s="18" t="s">
        <v>95</v>
      </c>
      <c r="G19" s="18" t="s">
        <v>58</v>
      </c>
      <c r="H19" s="18" t="s">
        <v>109</v>
      </c>
      <c r="I19" s="21">
        <v>78874.899999999994</v>
      </c>
      <c r="J19" s="19" t="s">
        <v>60</v>
      </c>
      <c r="K19" s="19" t="s">
        <v>61</v>
      </c>
      <c r="L19" s="19" t="s">
        <v>62</v>
      </c>
      <c r="M19" s="21">
        <v>78874.899999999994</v>
      </c>
      <c r="N19" s="21">
        <v>78874.899999999994</v>
      </c>
      <c r="O19" s="19" t="s">
        <v>108</v>
      </c>
      <c r="P19" s="22" t="s">
        <v>228</v>
      </c>
    </row>
    <row r="20" spans="1:16">
      <c r="A20" s="18">
        <v>19</v>
      </c>
      <c r="B20" s="19">
        <v>2567</v>
      </c>
      <c r="C20" s="18" t="s">
        <v>55</v>
      </c>
      <c r="D20" s="18" t="s">
        <v>56</v>
      </c>
      <c r="E20" s="19" t="s">
        <v>57</v>
      </c>
      <c r="F20" s="18" t="s">
        <v>95</v>
      </c>
      <c r="G20" s="18" t="s">
        <v>58</v>
      </c>
      <c r="H20" s="18" t="s">
        <v>110</v>
      </c>
      <c r="I20" s="21">
        <v>73662.7</v>
      </c>
      <c r="J20" s="19" t="s">
        <v>60</v>
      </c>
      <c r="K20" s="19" t="s">
        <v>61</v>
      </c>
      <c r="L20" s="19" t="s">
        <v>62</v>
      </c>
      <c r="M20" s="21">
        <v>73662.7</v>
      </c>
      <c r="N20" s="21">
        <v>73662.7</v>
      </c>
      <c r="O20" s="19" t="s">
        <v>108</v>
      </c>
      <c r="P20" s="22" t="s">
        <v>114</v>
      </c>
    </row>
    <row r="21" spans="1:16">
      <c r="A21" s="18">
        <v>20</v>
      </c>
      <c r="B21" s="19">
        <v>2567</v>
      </c>
      <c r="C21" s="18" t="s">
        <v>55</v>
      </c>
      <c r="D21" s="18" t="s">
        <v>56</v>
      </c>
      <c r="E21" s="19" t="s">
        <v>57</v>
      </c>
      <c r="F21" s="18" t="s">
        <v>95</v>
      </c>
      <c r="G21" s="18" t="s">
        <v>58</v>
      </c>
      <c r="H21" s="18" t="s">
        <v>111</v>
      </c>
      <c r="I21" s="21">
        <v>72379.320000000007</v>
      </c>
      <c r="J21" s="19" t="s">
        <v>60</v>
      </c>
      <c r="K21" s="19" t="s">
        <v>61</v>
      </c>
      <c r="L21" s="19" t="s">
        <v>62</v>
      </c>
      <c r="M21" s="21">
        <v>72379.320000000007</v>
      </c>
      <c r="N21" s="21">
        <v>72379.320000000007</v>
      </c>
      <c r="O21" s="19" t="s">
        <v>108</v>
      </c>
      <c r="P21" s="22" t="s">
        <v>229</v>
      </c>
    </row>
    <row r="22" spans="1:16">
      <c r="A22" s="18">
        <v>21</v>
      </c>
      <c r="B22" s="19">
        <v>2567</v>
      </c>
      <c r="C22" s="18" t="s">
        <v>55</v>
      </c>
      <c r="D22" s="18" t="s">
        <v>56</v>
      </c>
      <c r="E22" s="19" t="s">
        <v>57</v>
      </c>
      <c r="F22" s="18" t="s">
        <v>95</v>
      </c>
      <c r="G22" s="18" t="s">
        <v>58</v>
      </c>
      <c r="H22" s="18" t="s">
        <v>112</v>
      </c>
      <c r="I22" s="21">
        <v>67596.36</v>
      </c>
      <c r="J22" s="19" t="s">
        <v>60</v>
      </c>
      <c r="K22" s="19" t="s">
        <v>61</v>
      </c>
      <c r="L22" s="19" t="s">
        <v>62</v>
      </c>
      <c r="M22" s="21">
        <v>67596.36</v>
      </c>
      <c r="N22" s="21">
        <v>67596.36</v>
      </c>
      <c r="O22" s="19" t="s">
        <v>108</v>
      </c>
      <c r="P22" s="22" t="s">
        <v>113</v>
      </c>
    </row>
    <row r="23" spans="1:16" s="50" customFormat="1" ht="93">
      <c r="A23" s="43">
        <v>22</v>
      </c>
      <c r="B23" s="44">
        <v>2567</v>
      </c>
      <c r="C23" s="43" t="s">
        <v>55</v>
      </c>
      <c r="D23" s="43" t="s">
        <v>56</v>
      </c>
      <c r="E23" s="44" t="s">
        <v>57</v>
      </c>
      <c r="F23" s="43" t="s">
        <v>95</v>
      </c>
      <c r="G23" s="43" t="s">
        <v>58</v>
      </c>
      <c r="H23" s="45" t="s">
        <v>115</v>
      </c>
      <c r="I23" s="46">
        <v>60000</v>
      </c>
      <c r="J23" s="44" t="s">
        <v>60</v>
      </c>
      <c r="K23" s="44" t="s">
        <v>61</v>
      </c>
      <c r="L23" s="44" t="s">
        <v>62</v>
      </c>
      <c r="M23" s="47" t="s">
        <v>116</v>
      </c>
      <c r="N23" s="46">
        <v>60000</v>
      </c>
      <c r="O23" s="48" t="s">
        <v>117</v>
      </c>
      <c r="P23" s="49" t="s">
        <v>234</v>
      </c>
    </row>
    <row r="24" spans="1:16" s="50" customFormat="1" ht="93">
      <c r="A24" s="43">
        <v>23</v>
      </c>
      <c r="B24" s="44">
        <v>2567</v>
      </c>
      <c r="C24" s="43" t="s">
        <v>55</v>
      </c>
      <c r="D24" s="43" t="s">
        <v>56</v>
      </c>
      <c r="E24" s="44" t="s">
        <v>57</v>
      </c>
      <c r="F24" s="43" t="s">
        <v>95</v>
      </c>
      <c r="G24" s="43" t="s">
        <v>58</v>
      </c>
      <c r="H24" s="45" t="s">
        <v>118</v>
      </c>
      <c r="I24" s="46">
        <v>60000</v>
      </c>
      <c r="J24" s="44" t="s">
        <v>60</v>
      </c>
      <c r="K24" s="44" t="s">
        <v>61</v>
      </c>
      <c r="L24" s="44" t="s">
        <v>62</v>
      </c>
      <c r="M24" s="47" t="s">
        <v>116</v>
      </c>
      <c r="N24" s="46">
        <v>60000</v>
      </c>
      <c r="O24" s="48" t="s">
        <v>119</v>
      </c>
      <c r="P24" s="49" t="s">
        <v>234</v>
      </c>
    </row>
    <row r="25" spans="1:16" s="50" customFormat="1" ht="93">
      <c r="A25" s="43">
        <v>24</v>
      </c>
      <c r="B25" s="44">
        <v>2567</v>
      </c>
      <c r="C25" s="43" t="s">
        <v>55</v>
      </c>
      <c r="D25" s="43" t="s">
        <v>56</v>
      </c>
      <c r="E25" s="44" t="s">
        <v>57</v>
      </c>
      <c r="F25" s="43" t="s">
        <v>95</v>
      </c>
      <c r="G25" s="43" t="s">
        <v>58</v>
      </c>
      <c r="H25" s="45" t="s">
        <v>120</v>
      </c>
      <c r="I25" s="46">
        <v>60000</v>
      </c>
      <c r="J25" s="44" t="s">
        <v>60</v>
      </c>
      <c r="K25" s="44" t="s">
        <v>61</v>
      </c>
      <c r="L25" s="44" t="s">
        <v>62</v>
      </c>
      <c r="M25" s="47" t="s">
        <v>116</v>
      </c>
      <c r="N25" s="46">
        <v>60000</v>
      </c>
      <c r="O25" s="48" t="s">
        <v>121</v>
      </c>
      <c r="P25" s="49" t="s">
        <v>234</v>
      </c>
    </row>
    <row r="26" spans="1:16" s="50" customFormat="1" ht="93">
      <c r="A26" s="43">
        <v>25</v>
      </c>
      <c r="B26" s="44">
        <v>2567</v>
      </c>
      <c r="C26" s="43" t="s">
        <v>55</v>
      </c>
      <c r="D26" s="43" t="s">
        <v>56</v>
      </c>
      <c r="E26" s="44" t="s">
        <v>57</v>
      </c>
      <c r="F26" s="43" t="s">
        <v>95</v>
      </c>
      <c r="G26" s="43" t="s">
        <v>58</v>
      </c>
      <c r="H26" s="45" t="s">
        <v>123</v>
      </c>
      <c r="I26" s="46">
        <v>60000</v>
      </c>
      <c r="J26" s="44" t="s">
        <v>60</v>
      </c>
      <c r="K26" s="44" t="s">
        <v>61</v>
      </c>
      <c r="L26" s="44" t="s">
        <v>62</v>
      </c>
      <c r="M26" s="47" t="s">
        <v>116</v>
      </c>
      <c r="N26" s="46">
        <v>60000</v>
      </c>
      <c r="O26" s="48" t="s">
        <v>122</v>
      </c>
      <c r="P26" s="49" t="s">
        <v>234</v>
      </c>
    </row>
    <row r="27" spans="1:16" s="50" customFormat="1" ht="93">
      <c r="A27" s="43">
        <v>26</v>
      </c>
      <c r="B27" s="44">
        <v>2567</v>
      </c>
      <c r="C27" s="43" t="s">
        <v>55</v>
      </c>
      <c r="D27" s="43" t="s">
        <v>56</v>
      </c>
      <c r="E27" s="44" t="s">
        <v>57</v>
      </c>
      <c r="F27" s="43" t="s">
        <v>95</v>
      </c>
      <c r="G27" s="43" t="s">
        <v>58</v>
      </c>
      <c r="H27" s="45" t="s">
        <v>124</v>
      </c>
      <c r="I27" s="46">
        <v>60000</v>
      </c>
      <c r="J27" s="44" t="s">
        <v>60</v>
      </c>
      <c r="K27" s="44" t="s">
        <v>61</v>
      </c>
      <c r="L27" s="44" t="s">
        <v>62</v>
      </c>
      <c r="M27" s="47" t="s">
        <v>116</v>
      </c>
      <c r="N27" s="46">
        <v>60000</v>
      </c>
      <c r="O27" s="48" t="s">
        <v>125</v>
      </c>
      <c r="P27" s="49" t="s">
        <v>234</v>
      </c>
    </row>
    <row r="28" spans="1:16" s="50" customFormat="1" ht="93">
      <c r="A28" s="43">
        <v>27</v>
      </c>
      <c r="B28" s="44">
        <v>2567</v>
      </c>
      <c r="C28" s="43" t="s">
        <v>55</v>
      </c>
      <c r="D28" s="43" t="s">
        <v>56</v>
      </c>
      <c r="E28" s="44" t="s">
        <v>57</v>
      </c>
      <c r="F28" s="43" t="s">
        <v>95</v>
      </c>
      <c r="G28" s="43" t="s">
        <v>58</v>
      </c>
      <c r="H28" s="45" t="s">
        <v>126</v>
      </c>
      <c r="I28" s="46">
        <v>60000</v>
      </c>
      <c r="J28" s="44" t="s">
        <v>60</v>
      </c>
      <c r="K28" s="44" t="s">
        <v>61</v>
      </c>
      <c r="L28" s="44" t="s">
        <v>62</v>
      </c>
      <c r="M28" s="47" t="s">
        <v>116</v>
      </c>
      <c r="N28" s="46">
        <v>60000</v>
      </c>
      <c r="O28" s="48" t="s">
        <v>127</v>
      </c>
      <c r="P28" s="49" t="s">
        <v>234</v>
      </c>
    </row>
    <row r="29" spans="1:16" s="50" customFormat="1" ht="93">
      <c r="A29" s="43">
        <v>28</v>
      </c>
      <c r="B29" s="44">
        <v>2567</v>
      </c>
      <c r="C29" s="43" t="s">
        <v>55</v>
      </c>
      <c r="D29" s="43" t="s">
        <v>56</v>
      </c>
      <c r="E29" s="44" t="s">
        <v>57</v>
      </c>
      <c r="F29" s="43" t="s">
        <v>95</v>
      </c>
      <c r="G29" s="43" t="s">
        <v>58</v>
      </c>
      <c r="H29" s="45" t="s">
        <v>131</v>
      </c>
      <c r="I29" s="46">
        <v>60000</v>
      </c>
      <c r="J29" s="44" t="s">
        <v>60</v>
      </c>
      <c r="K29" s="44" t="s">
        <v>61</v>
      </c>
      <c r="L29" s="44" t="s">
        <v>62</v>
      </c>
      <c r="M29" s="47" t="s">
        <v>116</v>
      </c>
      <c r="N29" s="46">
        <v>60000</v>
      </c>
      <c r="O29" s="48" t="s">
        <v>128</v>
      </c>
      <c r="P29" s="49" t="s">
        <v>234</v>
      </c>
    </row>
    <row r="30" spans="1:16" s="50" customFormat="1" ht="93">
      <c r="A30" s="43">
        <v>29</v>
      </c>
      <c r="B30" s="44" t="s">
        <v>134</v>
      </c>
      <c r="C30" s="43" t="s">
        <v>55</v>
      </c>
      <c r="D30" s="43" t="s">
        <v>56</v>
      </c>
      <c r="E30" s="44" t="s">
        <v>57</v>
      </c>
      <c r="F30" s="43" t="s">
        <v>95</v>
      </c>
      <c r="G30" s="43" t="s">
        <v>58</v>
      </c>
      <c r="H30" s="45" t="s">
        <v>132</v>
      </c>
      <c r="I30" s="46">
        <v>60000</v>
      </c>
      <c r="J30" s="44" t="s">
        <v>60</v>
      </c>
      <c r="K30" s="44" t="s">
        <v>61</v>
      </c>
      <c r="L30" s="44" t="s">
        <v>62</v>
      </c>
      <c r="M30" s="47" t="s">
        <v>116</v>
      </c>
      <c r="N30" s="46">
        <v>60000</v>
      </c>
      <c r="O30" s="48" t="s">
        <v>129</v>
      </c>
      <c r="P30" s="49" t="s">
        <v>234</v>
      </c>
    </row>
    <row r="31" spans="1:16" s="50" customFormat="1" ht="93">
      <c r="A31" s="43">
        <v>30</v>
      </c>
      <c r="B31" s="44">
        <v>2567</v>
      </c>
      <c r="C31" s="43" t="s">
        <v>55</v>
      </c>
      <c r="D31" s="43" t="s">
        <v>56</v>
      </c>
      <c r="E31" s="44" t="s">
        <v>57</v>
      </c>
      <c r="F31" s="43" t="s">
        <v>95</v>
      </c>
      <c r="G31" s="43" t="s">
        <v>58</v>
      </c>
      <c r="H31" s="45" t="s">
        <v>133</v>
      </c>
      <c r="I31" s="46">
        <v>60000</v>
      </c>
      <c r="J31" s="44" t="s">
        <v>60</v>
      </c>
      <c r="K31" s="44" t="s">
        <v>61</v>
      </c>
      <c r="L31" s="44" t="s">
        <v>62</v>
      </c>
      <c r="M31" s="47" t="s">
        <v>116</v>
      </c>
      <c r="N31" s="46">
        <v>60000</v>
      </c>
      <c r="O31" s="48" t="s">
        <v>130</v>
      </c>
      <c r="P31" s="49" t="s">
        <v>234</v>
      </c>
    </row>
    <row r="32" spans="1:16" s="50" customFormat="1" ht="93">
      <c r="A32" s="43">
        <v>31</v>
      </c>
      <c r="B32" s="44">
        <v>2567</v>
      </c>
      <c r="C32" s="43" t="s">
        <v>55</v>
      </c>
      <c r="D32" s="43" t="s">
        <v>56</v>
      </c>
      <c r="E32" s="44" t="s">
        <v>57</v>
      </c>
      <c r="F32" s="43" t="s">
        <v>95</v>
      </c>
      <c r="G32" s="43" t="s">
        <v>58</v>
      </c>
      <c r="H32" s="45" t="s">
        <v>135</v>
      </c>
      <c r="I32" s="46">
        <v>60000</v>
      </c>
      <c r="J32" s="44" t="s">
        <v>60</v>
      </c>
      <c r="K32" s="44" t="s">
        <v>61</v>
      </c>
      <c r="L32" s="44" t="s">
        <v>62</v>
      </c>
      <c r="M32" s="47" t="s">
        <v>116</v>
      </c>
      <c r="N32" s="46">
        <v>60000</v>
      </c>
      <c r="O32" s="48" t="s">
        <v>121</v>
      </c>
      <c r="P32" s="49" t="s">
        <v>234</v>
      </c>
    </row>
    <row r="33" spans="1:16" s="50" customFormat="1" ht="93">
      <c r="A33" s="43">
        <v>32</v>
      </c>
      <c r="B33" s="44">
        <v>2567</v>
      </c>
      <c r="C33" s="43" t="s">
        <v>55</v>
      </c>
      <c r="D33" s="43" t="s">
        <v>56</v>
      </c>
      <c r="E33" s="44" t="s">
        <v>57</v>
      </c>
      <c r="F33" s="43" t="s">
        <v>95</v>
      </c>
      <c r="G33" s="43" t="s">
        <v>58</v>
      </c>
      <c r="H33" s="45" t="s">
        <v>136</v>
      </c>
      <c r="I33" s="46">
        <v>60000</v>
      </c>
      <c r="J33" s="44" t="s">
        <v>60</v>
      </c>
      <c r="K33" s="44" t="s">
        <v>61</v>
      </c>
      <c r="L33" s="44" t="s">
        <v>62</v>
      </c>
      <c r="M33" s="47" t="s">
        <v>116</v>
      </c>
      <c r="N33" s="46">
        <v>60000</v>
      </c>
      <c r="O33" s="48" t="s">
        <v>117</v>
      </c>
      <c r="P33" s="49" t="s">
        <v>234</v>
      </c>
    </row>
    <row r="34" spans="1:16" s="50" customFormat="1" ht="93">
      <c r="A34" s="43">
        <v>33</v>
      </c>
      <c r="B34" s="44">
        <v>2567</v>
      </c>
      <c r="C34" s="43" t="s">
        <v>55</v>
      </c>
      <c r="D34" s="43" t="s">
        <v>56</v>
      </c>
      <c r="E34" s="44" t="s">
        <v>57</v>
      </c>
      <c r="F34" s="43" t="s">
        <v>95</v>
      </c>
      <c r="G34" s="43" t="s">
        <v>58</v>
      </c>
      <c r="H34" s="45" t="s">
        <v>137</v>
      </c>
      <c r="I34" s="46">
        <v>60000</v>
      </c>
      <c r="J34" s="44" t="s">
        <v>60</v>
      </c>
      <c r="K34" s="44" t="s">
        <v>61</v>
      </c>
      <c r="L34" s="44" t="s">
        <v>62</v>
      </c>
      <c r="M34" s="47" t="s">
        <v>116</v>
      </c>
      <c r="N34" s="46">
        <v>60000</v>
      </c>
      <c r="O34" s="48" t="s">
        <v>119</v>
      </c>
      <c r="P34" s="49" t="s">
        <v>234</v>
      </c>
    </row>
    <row r="35" spans="1:16" s="50" customFormat="1" ht="93">
      <c r="A35" s="43">
        <v>34</v>
      </c>
      <c r="B35" s="44">
        <v>2567</v>
      </c>
      <c r="C35" s="43" t="s">
        <v>55</v>
      </c>
      <c r="D35" s="43" t="s">
        <v>56</v>
      </c>
      <c r="E35" s="44" t="s">
        <v>57</v>
      </c>
      <c r="F35" s="43" t="s">
        <v>95</v>
      </c>
      <c r="G35" s="43" t="s">
        <v>58</v>
      </c>
      <c r="H35" s="45" t="s">
        <v>138</v>
      </c>
      <c r="I35" s="46">
        <v>60000</v>
      </c>
      <c r="J35" s="44" t="s">
        <v>60</v>
      </c>
      <c r="K35" s="44" t="s">
        <v>61</v>
      </c>
      <c r="L35" s="44" t="s">
        <v>62</v>
      </c>
      <c r="M35" s="47" t="s">
        <v>116</v>
      </c>
      <c r="N35" s="46">
        <v>60000</v>
      </c>
      <c r="O35" s="48" t="s">
        <v>125</v>
      </c>
      <c r="P35" s="49" t="s">
        <v>234</v>
      </c>
    </row>
    <row r="36" spans="1:16" s="50" customFormat="1" ht="93">
      <c r="A36" s="43">
        <v>35</v>
      </c>
      <c r="B36" s="44">
        <v>2567</v>
      </c>
      <c r="C36" s="43" t="s">
        <v>55</v>
      </c>
      <c r="D36" s="43" t="s">
        <v>56</v>
      </c>
      <c r="E36" s="44" t="s">
        <v>57</v>
      </c>
      <c r="F36" s="43" t="s">
        <v>95</v>
      </c>
      <c r="G36" s="43" t="s">
        <v>58</v>
      </c>
      <c r="H36" s="45" t="s">
        <v>139</v>
      </c>
      <c r="I36" s="46">
        <v>60000</v>
      </c>
      <c r="J36" s="44" t="s">
        <v>60</v>
      </c>
      <c r="K36" s="44" t="s">
        <v>61</v>
      </c>
      <c r="L36" s="44" t="s">
        <v>62</v>
      </c>
      <c r="M36" s="47" t="s">
        <v>116</v>
      </c>
      <c r="N36" s="46">
        <v>60000</v>
      </c>
      <c r="O36" s="48" t="s">
        <v>122</v>
      </c>
      <c r="P36" s="49" t="s">
        <v>234</v>
      </c>
    </row>
    <row r="37" spans="1:16" s="50" customFormat="1" ht="93">
      <c r="A37" s="43">
        <v>36</v>
      </c>
      <c r="B37" s="44">
        <v>2567</v>
      </c>
      <c r="C37" s="43" t="s">
        <v>55</v>
      </c>
      <c r="D37" s="43" t="s">
        <v>56</v>
      </c>
      <c r="E37" s="44" t="s">
        <v>57</v>
      </c>
      <c r="F37" s="43" t="s">
        <v>95</v>
      </c>
      <c r="G37" s="43" t="s">
        <v>58</v>
      </c>
      <c r="H37" s="45" t="s">
        <v>140</v>
      </c>
      <c r="I37" s="46">
        <v>60000</v>
      </c>
      <c r="J37" s="44" t="s">
        <v>60</v>
      </c>
      <c r="K37" s="44" t="s">
        <v>61</v>
      </c>
      <c r="L37" s="44" t="s">
        <v>62</v>
      </c>
      <c r="M37" s="47" t="s">
        <v>116</v>
      </c>
      <c r="N37" s="46">
        <v>60000</v>
      </c>
      <c r="O37" s="48" t="s">
        <v>127</v>
      </c>
      <c r="P37" s="49" t="s">
        <v>234</v>
      </c>
    </row>
    <row r="38" spans="1:16">
      <c r="A38" s="18">
        <v>37</v>
      </c>
      <c r="B38" s="19">
        <v>2567</v>
      </c>
      <c r="C38" s="18" t="s">
        <v>55</v>
      </c>
      <c r="D38" s="18" t="s">
        <v>56</v>
      </c>
      <c r="E38" s="19" t="s">
        <v>57</v>
      </c>
      <c r="F38" s="18" t="s">
        <v>95</v>
      </c>
      <c r="G38" s="18" t="s">
        <v>58</v>
      </c>
      <c r="H38" s="20" t="s">
        <v>141</v>
      </c>
      <c r="I38" s="21">
        <v>50000</v>
      </c>
      <c r="J38" s="19" t="s">
        <v>60</v>
      </c>
      <c r="K38" s="19" t="s">
        <v>61</v>
      </c>
      <c r="L38" s="19" t="s">
        <v>62</v>
      </c>
      <c r="M38" s="26">
        <v>50000</v>
      </c>
      <c r="N38" s="21">
        <v>47950</v>
      </c>
      <c r="O38" s="19" t="s">
        <v>68</v>
      </c>
      <c r="P38" s="22" t="s">
        <v>194</v>
      </c>
    </row>
    <row r="39" spans="1:16" s="50" customFormat="1" ht="93">
      <c r="A39" s="43">
        <v>38</v>
      </c>
      <c r="B39" s="44">
        <v>2567</v>
      </c>
      <c r="C39" s="43" t="s">
        <v>55</v>
      </c>
      <c r="D39" s="43" t="s">
        <v>56</v>
      </c>
      <c r="E39" s="44" t="s">
        <v>57</v>
      </c>
      <c r="F39" s="43" t="s">
        <v>95</v>
      </c>
      <c r="G39" s="43" t="s">
        <v>58</v>
      </c>
      <c r="H39" s="45" t="s">
        <v>142</v>
      </c>
      <c r="I39" s="46">
        <v>60000</v>
      </c>
      <c r="J39" s="44" t="s">
        <v>60</v>
      </c>
      <c r="K39" s="44" t="s">
        <v>61</v>
      </c>
      <c r="L39" s="44" t="s">
        <v>62</v>
      </c>
      <c r="M39" s="47" t="s">
        <v>116</v>
      </c>
      <c r="N39" s="46">
        <v>60000</v>
      </c>
      <c r="O39" s="48" t="s">
        <v>143</v>
      </c>
      <c r="P39" s="49" t="s">
        <v>234</v>
      </c>
    </row>
    <row r="40" spans="1:16">
      <c r="A40" s="18">
        <v>39</v>
      </c>
      <c r="B40" s="19">
        <v>2567</v>
      </c>
      <c r="C40" s="18" t="s">
        <v>55</v>
      </c>
      <c r="D40" s="18" t="s">
        <v>56</v>
      </c>
      <c r="E40" s="19" t="s">
        <v>57</v>
      </c>
      <c r="F40" s="18" t="s">
        <v>95</v>
      </c>
      <c r="G40" s="18" t="s">
        <v>58</v>
      </c>
      <c r="H40" s="18" t="s">
        <v>144</v>
      </c>
      <c r="I40" s="21">
        <v>44989</v>
      </c>
      <c r="J40" s="19" t="s">
        <v>60</v>
      </c>
      <c r="K40" s="19" t="s">
        <v>61</v>
      </c>
      <c r="L40" s="19" t="s">
        <v>62</v>
      </c>
      <c r="M40" s="21">
        <v>44989</v>
      </c>
      <c r="N40" s="21">
        <v>44989</v>
      </c>
      <c r="O40" s="19" t="s">
        <v>97</v>
      </c>
      <c r="P40" s="22" t="s">
        <v>207</v>
      </c>
    </row>
    <row r="41" spans="1:16">
      <c r="A41" s="18">
        <v>40</v>
      </c>
      <c r="B41" s="19">
        <v>2567</v>
      </c>
      <c r="C41" s="18" t="s">
        <v>55</v>
      </c>
      <c r="D41" s="18" t="s">
        <v>56</v>
      </c>
      <c r="E41" s="19" t="s">
        <v>57</v>
      </c>
      <c r="F41" s="18" t="s">
        <v>95</v>
      </c>
      <c r="G41" s="18" t="s">
        <v>58</v>
      </c>
      <c r="H41" s="18" t="s">
        <v>145</v>
      </c>
      <c r="I41" s="21">
        <v>40684</v>
      </c>
      <c r="J41" s="19" t="s">
        <v>60</v>
      </c>
      <c r="K41" s="19" t="s">
        <v>61</v>
      </c>
      <c r="L41" s="19" t="s">
        <v>62</v>
      </c>
      <c r="M41" s="21">
        <v>40684</v>
      </c>
      <c r="N41" s="21">
        <v>40684</v>
      </c>
      <c r="O41" s="19" t="s">
        <v>97</v>
      </c>
      <c r="P41" s="22" t="s">
        <v>221</v>
      </c>
    </row>
    <row r="42" spans="1:16">
      <c r="A42" s="18">
        <v>41</v>
      </c>
      <c r="B42" s="19">
        <v>2567</v>
      </c>
      <c r="C42" s="18" t="s">
        <v>55</v>
      </c>
      <c r="D42" s="18" t="s">
        <v>56</v>
      </c>
      <c r="E42" s="19" t="s">
        <v>57</v>
      </c>
      <c r="F42" s="18" t="s">
        <v>95</v>
      </c>
      <c r="G42" s="18" t="s">
        <v>58</v>
      </c>
      <c r="H42" s="18" t="s">
        <v>146</v>
      </c>
      <c r="I42" s="21">
        <v>36000</v>
      </c>
      <c r="J42" s="19" t="s">
        <v>60</v>
      </c>
      <c r="K42" s="19" t="s">
        <v>61</v>
      </c>
      <c r="L42" s="19" t="s">
        <v>62</v>
      </c>
      <c r="M42" s="26" t="s">
        <v>147</v>
      </c>
      <c r="N42" s="21">
        <v>36000</v>
      </c>
      <c r="O42" s="19" t="s">
        <v>148</v>
      </c>
      <c r="P42" s="22" t="s">
        <v>196</v>
      </c>
    </row>
    <row r="43" spans="1:16">
      <c r="A43" s="18">
        <v>42</v>
      </c>
      <c r="B43" s="19">
        <v>2567</v>
      </c>
      <c r="C43" s="18" t="s">
        <v>55</v>
      </c>
      <c r="D43" s="18" t="s">
        <v>56</v>
      </c>
      <c r="E43" s="19" t="s">
        <v>57</v>
      </c>
      <c r="F43" s="18" t="s">
        <v>95</v>
      </c>
      <c r="G43" s="18" t="s">
        <v>58</v>
      </c>
      <c r="H43" s="18" t="s">
        <v>149</v>
      </c>
      <c r="I43" s="21">
        <v>35000</v>
      </c>
      <c r="J43" s="19" t="s">
        <v>60</v>
      </c>
      <c r="K43" s="19" t="s">
        <v>61</v>
      </c>
      <c r="L43" s="19" t="s">
        <v>62</v>
      </c>
      <c r="M43" s="21">
        <v>35000</v>
      </c>
      <c r="N43" s="21">
        <v>35000</v>
      </c>
      <c r="O43" s="19" t="s">
        <v>97</v>
      </c>
      <c r="P43" s="22" t="s">
        <v>208</v>
      </c>
    </row>
    <row r="44" spans="1:16">
      <c r="A44" s="18">
        <v>43</v>
      </c>
      <c r="B44" s="19">
        <v>2567</v>
      </c>
      <c r="C44" s="18" t="s">
        <v>55</v>
      </c>
      <c r="D44" s="18" t="s">
        <v>56</v>
      </c>
      <c r="E44" s="19" t="s">
        <v>57</v>
      </c>
      <c r="F44" s="18" t="s">
        <v>95</v>
      </c>
      <c r="G44" s="18" t="s">
        <v>58</v>
      </c>
      <c r="H44" s="18" t="s">
        <v>150</v>
      </c>
      <c r="I44" s="21">
        <v>30622.02</v>
      </c>
      <c r="J44" s="19" t="s">
        <v>60</v>
      </c>
      <c r="K44" s="19" t="s">
        <v>61</v>
      </c>
      <c r="L44" s="19" t="s">
        <v>62</v>
      </c>
      <c r="M44" s="21">
        <v>30622.02</v>
      </c>
      <c r="N44" s="21">
        <v>30622.02</v>
      </c>
      <c r="O44" s="19" t="s">
        <v>108</v>
      </c>
      <c r="P44" s="22" t="s">
        <v>230</v>
      </c>
    </row>
    <row r="45" spans="1:16">
      <c r="A45" s="18">
        <v>44</v>
      </c>
      <c r="B45" s="19">
        <v>2567</v>
      </c>
      <c r="C45" s="18" t="s">
        <v>55</v>
      </c>
      <c r="D45" s="18" t="s">
        <v>56</v>
      </c>
      <c r="E45" s="19" t="s">
        <v>57</v>
      </c>
      <c r="F45" s="18" t="s">
        <v>95</v>
      </c>
      <c r="G45" s="18" t="s">
        <v>58</v>
      </c>
      <c r="H45" s="18" t="s">
        <v>151</v>
      </c>
      <c r="I45" s="21">
        <v>28068</v>
      </c>
      <c r="J45" s="19" t="s">
        <v>60</v>
      </c>
      <c r="K45" s="19" t="s">
        <v>61</v>
      </c>
      <c r="L45" s="19" t="s">
        <v>62</v>
      </c>
      <c r="M45" s="21">
        <v>28068</v>
      </c>
      <c r="N45" s="21">
        <v>28068</v>
      </c>
      <c r="O45" s="19" t="s">
        <v>153</v>
      </c>
      <c r="P45" s="22" t="s">
        <v>64</v>
      </c>
    </row>
    <row r="46" spans="1:16">
      <c r="A46" s="18">
        <v>45</v>
      </c>
      <c r="B46" s="19">
        <v>2567</v>
      </c>
      <c r="C46" s="18" t="s">
        <v>55</v>
      </c>
      <c r="D46" s="18" t="s">
        <v>56</v>
      </c>
      <c r="E46" s="19" t="s">
        <v>57</v>
      </c>
      <c r="F46" s="18" t="s">
        <v>95</v>
      </c>
      <c r="G46" s="18" t="s">
        <v>58</v>
      </c>
      <c r="H46" s="18" t="s">
        <v>152</v>
      </c>
      <c r="I46" s="21">
        <v>27535</v>
      </c>
      <c r="J46" s="19" t="s">
        <v>60</v>
      </c>
      <c r="K46" s="19" t="s">
        <v>61</v>
      </c>
      <c r="L46" s="19" t="s">
        <v>62</v>
      </c>
      <c r="M46" s="21">
        <v>27535</v>
      </c>
      <c r="N46" s="21">
        <v>27535</v>
      </c>
      <c r="O46" s="19" t="s">
        <v>153</v>
      </c>
      <c r="P46" s="22" t="s">
        <v>231</v>
      </c>
    </row>
    <row r="47" spans="1:16" s="37" customFormat="1">
      <c r="A47" s="29">
        <v>46</v>
      </c>
      <c r="B47" s="30">
        <v>2567</v>
      </c>
      <c r="C47" s="29" t="s">
        <v>55</v>
      </c>
      <c r="D47" s="29" t="s">
        <v>56</v>
      </c>
      <c r="E47" s="30" t="s">
        <v>57</v>
      </c>
      <c r="F47" s="29" t="s">
        <v>95</v>
      </c>
      <c r="G47" s="29" t="s">
        <v>58</v>
      </c>
      <c r="H47" s="31" t="s">
        <v>74</v>
      </c>
      <c r="I47" s="35">
        <v>26000</v>
      </c>
      <c r="J47" s="30" t="s">
        <v>60</v>
      </c>
      <c r="K47" s="30" t="s">
        <v>61</v>
      </c>
      <c r="L47" s="30" t="s">
        <v>62</v>
      </c>
      <c r="M47" s="35">
        <v>24193.71</v>
      </c>
      <c r="N47" s="35">
        <v>24000</v>
      </c>
      <c r="O47" s="34" t="s">
        <v>69</v>
      </c>
      <c r="P47" s="36" t="s">
        <v>70</v>
      </c>
    </row>
    <row r="48" spans="1:16" ht="22.5" customHeight="1">
      <c r="A48" s="18">
        <v>47</v>
      </c>
      <c r="B48" s="19">
        <v>2567</v>
      </c>
      <c r="C48" s="18" t="s">
        <v>55</v>
      </c>
      <c r="D48" s="18" t="s">
        <v>56</v>
      </c>
      <c r="E48" s="19" t="s">
        <v>57</v>
      </c>
      <c r="F48" s="18" t="s">
        <v>95</v>
      </c>
      <c r="G48" s="18" t="s">
        <v>58</v>
      </c>
      <c r="H48" s="20" t="s">
        <v>154</v>
      </c>
      <c r="I48" s="21">
        <v>23773</v>
      </c>
      <c r="J48" s="19" t="s">
        <v>60</v>
      </c>
      <c r="K48" s="19" t="s">
        <v>61</v>
      </c>
      <c r="L48" s="19" t="s">
        <v>62</v>
      </c>
      <c r="M48" s="21">
        <v>23773</v>
      </c>
      <c r="N48" s="21">
        <v>23773</v>
      </c>
      <c r="O48" s="24" t="s">
        <v>155</v>
      </c>
      <c r="P48" s="22" t="s">
        <v>209</v>
      </c>
    </row>
    <row r="49" spans="1:16">
      <c r="A49" s="18">
        <v>48</v>
      </c>
      <c r="B49" s="19">
        <v>2567</v>
      </c>
      <c r="C49" s="18" t="s">
        <v>55</v>
      </c>
      <c r="D49" s="18" t="s">
        <v>56</v>
      </c>
      <c r="E49" s="19" t="s">
        <v>57</v>
      </c>
      <c r="F49" s="18" t="s">
        <v>95</v>
      </c>
      <c r="G49" s="18" t="s">
        <v>58</v>
      </c>
      <c r="H49" s="18" t="s">
        <v>156</v>
      </c>
      <c r="I49" s="21">
        <v>22380</v>
      </c>
      <c r="J49" s="19" t="s">
        <v>60</v>
      </c>
      <c r="K49" s="19" t="s">
        <v>61</v>
      </c>
      <c r="L49" s="19" t="s">
        <v>62</v>
      </c>
      <c r="M49" s="21">
        <v>22380</v>
      </c>
      <c r="N49" s="21">
        <v>22380</v>
      </c>
      <c r="O49" s="19" t="s">
        <v>153</v>
      </c>
      <c r="P49" s="22" t="s">
        <v>210</v>
      </c>
    </row>
    <row r="50" spans="1:16">
      <c r="A50" s="18">
        <v>49</v>
      </c>
      <c r="B50" s="19">
        <v>2567</v>
      </c>
      <c r="C50" s="18" t="s">
        <v>55</v>
      </c>
      <c r="D50" s="18" t="s">
        <v>56</v>
      </c>
      <c r="E50" s="19" t="s">
        <v>57</v>
      </c>
      <c r="F50" s="18" t="s">
        <v>95</v>
      </c>
      <c r="G50" s="18" t="s">
        <v>58</v>
      </c>
      <c r="H50" s="18" t="s">
        <v>157</v>
      </c>
      <c r="I50" s="21">
        <v>21665.5</v>
      </c>
      <c r="J50" s="19" t="s">
        <v>60</v>
      </c>
      <c r="K50" s="19" t="s">
        <v>61</v>
      </c>
      <c r="L50" s="19" t="s">
        <v>62</v>
      </c>
      <c r="M50" s="21">
        <v>21665.5</v>
      </c>
      <c r="N50" s="21">
        <v>21665.5</v>
      </c>
      <c r="O50" s="19" t="s">
        <v>108</v>
      </c>
      <c r="P50" s="22" t="s">
        <v>225</v>
      </c>
    </row>
    <row r="51" spans="1:16">
      <c r="A51" s="18">
        <v>50</v>
      </c>
      <c r="B51" s="19">
        <v>2567</v>
      </c>
      <c r="C51" s="18" t="s">
        <v>55</v>
      </c>
      <c r="D51" s="18" t="s">
        <v>56</v>
      </c>
      <c r="E51" s="19" t="s">
        <v>57</v>
      </c>
      <c r="F51" s="18" t="s">
        <v>95</v>
      </c>
      <c r="G51" s="18" t="s">
        <v>58</v>
      </c>
      <c r="H51" s="18" t="s">
        <v>158</v>
      </c>
      <c r="I51" s="21">
        <v>20800</v>
      </c>
      <c r="J51" s="19" t="s">
        <v>60</v>
      </c>
      <c r="K51" s="19" t="s">
        <v>61</v>
      </c>
      <c r="L51" s="19" t="s">
        <v>62</v>
      </c>
      <c r="M51" s="21">
        <v>20800</v>
      </c>
      <c r="N51" s="21">
        <v>20800</v>
      </c>
      <c r="O51" s="19" t="s">
        <v>97</v>
      </c>
      <c r="P51" s="22" t="s">
        <v>211</v>
      </c>
    </row>
    <row r="52" spans="1:16">
      <c r="A52" s="18">
        <v>51</v>
      </c>
      <c r="B52" s="19">
        <v>2567</v>
      </c>
      <c r="C52" s="18" t="s">
        <v>55</v>
      </c>
      <c r="D52" s="18" t="s">
        <v>56</v>
      </c>
      <c r="E52" s="19" t="s">
        <v>57</v>
      </c>
      <c r="F52" s="18" t="s">
        <v>95</v>
      </c>
      <c r="G52" s="18" t="s">
        <v>58</v>
      </c>
      <c r="H52" s="18" t="s">
        <v>161</v>
      </c>
      <c r="I52" s="21">
        <v>20000</v>
      </c>
      <c r="J52" s="19" t="s">
        <v>60</v>
      </c>
      <c r="K52" s="19" t="s">
        <v>61</v>
      </c>
      <c r="L52" s="19" t="s">
        <v>62</v>
      </c>
      <c r="M52" s="21">
        <v>20000</v>
      </c>
      <c r="N52" s="21">
        <v>20000</v>
      </c>
      <c r="O52" s="19" t="s">
        <v>163</v>
      </c>
      <c r="P52" s="22" t="s">
        <v>213</v>
      </c>
    </row>
    <row r="53" spans="1:16">
      <c r="A53" s="18">
        <v>52</v>
      </c>
      <c r="B53" s="19">
        <v>2567</v>
      </c>
      <c r="C53" s="18" t="s">
        <v>55</v>
      </c>
      <c r="D53" s="18" t="s">
        <v>56</v>
      </c>
      <c r="E53" s="19" t="s">
        <v>57</v>
      </c>
      <c r="F53" s="18" t="s">
        <v>95</v>
      </c>
      <c r="G53" s="18" t="s">
        <v>58</v>
      </c>
      <c r="H53" s="18" t="s">
        <v>160</v>
      </c>
      <c r="I53" s="21">
        <v>20000</v>
      </c>
      <c r="J53" s="19" t="s">
        <v>60</v>
      </c>
      <c r="K53" s="19" t="s">
        <v>61</v>
      </c>
      <c r="L53" s="19" t="s">
        <v>62</v>
      </c>
      <c r="M53" s="21">
        <v>20000</v>
      </c>
      <c r="N53" s="21">
        <v>20000</v>
      </c>
      <c r="O53" s="19" t="s">
        <v>159</v>
      </c>
      <c r="P53" s="22" t="s">
        <v>212</v>
      </c>
    </row>
    <row r="54" spans="1:16">
      <c r="A54" s="18">
        <v>53</v>
      </c>
      <c r="B54" s="19">
        <v>2567</v>
      </c>
      <c r="C54" s="18" t="s">
        <v>55</v>
      </c>
      <c r="D54" s="18" t="s">
        <v>56</v>
      </c>
      <c r="E54" s="19" t="s">
        <v>57</v>
      </c>
      <c r="F54" s="18" t="s">
        <v>95</v>
      </c>
      <c r="G54" s="18" t="s">
        <v>58</v>
      </c>
      <c r="H54" s="20" t="s">
        <v>168</v>
      </c>
      <c r="I54" s="21">
        <v>20000</v>
      </c>
      <c r="J54" s="19" t="s">
        <v>60</v>
      </c>
      <c r="K54" s="24" t="s">
        <v>61</v>
      </c>
      <c r="L54" s="24" t="s">
        <v>62</v>
      </c>
      <c r="M54" s="21">
        <v>20000</v>
      </c>
      <c r="N54" s="21">
        <v>20000</v>
      </c>
      <c r="O54" s="19" t="s">
        <v>65</v>
      </c>
      <c r="P54" s="22" t="s">
        <v>94</v>
      </c>
    </row>
    <row r="55" spans="1:16">
      <c r="A55" s="18">
        <v>54</v>
      </c>
      <c r="B55" s="19">
        <v>2567</v>
      </c>
      <c r="C55" s="18" t="s">
        <v>55</v>
      </c>
      <c r="D55" s="18" t="s">
        <v>56</v>
      </c>
      <c r="E55" s="19" t="s">
        <v>57</v>
      </c>
      <c r="F55" s="18" t="s">
        <v>95</v>
      </c>
      <c r="G55" s="18" t="s">
        <v>58</v>
      </c>
      <c r="H55" s="18" t="s">
        <v>164</v>
      </c>
      <c r="I55" s="21">
        <v>20000</v>
      </c>
      <c r="J55" s="19" t="s">
        <v>60</v>
      </c>
      <c r="K55" s="19" t="s">
        <v>61</v>
      </c>
      <c r="L55" s="19" t="s">
        <v>62</v>
      </c>
      <c r="M55" s="21">
        <v>20000</v>
      </c>
      <c r="N55" s="21">
        <v>19979</v>
      </c>
      <c r="O55" s="19" t="s">
        <v>97</v>
      </c>
      <c r="P55" s="22" t="s">
        <v>214</v>
      </c>
    </row>
    <row r="56" spans="1:16">
      <c r="A56" s="18">
        <v>55</v>
      </c>
      <c r="B56" s="19">
        <v>2567</v>
      </c>
      <c r="C56" s="18" t="s">
        <v>55</v>
      </c>
      <c r="D56" s="18" t="s">
        <v>56</v>
      </c>
      <c r="E56" s="19" t="s">
        <v>57</v>
      </c>
      <c r="F56" s="18" t="s">
        <v>95</v>
      </c>
      <c r="G56" s="18" t="s">
        <v>58</v>
      </c>
      <c r="H56" s="18" t="s">
        <v>165</v>
      </c>
      <c r="I56" s="21">
        <v>19500</v>
      </c>
      <c r="J56" s="19" t="s">
        <v>60</v>
      </c>
      <c r="K56" s="19" t="s">
        <v>61</v>
      </c>
      <c r="L56" s="19" t="s">
        <v>62</v>
      </c>
      <c r="M56" s="21">
        <v>19500</v>
      </c>
      <c r="N56" s="21">
        <v>19500</v>
      </c>
      <c r="O56" s="19" t="s">
        <v>166</v>
      </c>
      <c r="P56" s="22" t="s">
        <v>224</v>
      </c>
    </row>
    <row r="57" spans="1:16">
      <c r="A57" s="18">
        <v>56</v>
      </c>
      <c r="B57" s="19">
        <v>2567</v>
      </c>
      <c r="C57" s="18" t="s">
        <v>55</v>
      </c>
      <c r="D57" s="18" t="s">
        <v>56</v>
      </c>
      <c r="E57" s="19" t="s">
        <v>57</v>
      </c>
      <c r="F57" s="18" t="s">
        <v>95</v>
      </c>
      <c r="G57" s="18" t="s">
        <v>58</v>
      </c>
      <c r="H57" s="20" t="s">
        <v>167</v>
      </c>
      <c r="I57" s="21">
        <v>17720</v>
      </c>
      <c r="J57" s="19" t="s">
        <v>60</v>
      </c>
      <c r="K57" s="24" t="s">
        <v>61</v>
      </c>
      <c r="L57" s="24" t="s">
        <v>62</v>
      </c>
      <c r="M57" s="21">
        <v>17720</v>
      </c>
      <c r="N57" s="21">
        <v>17720</v>
      </c>
      <c r="O57" s="19" t="s">
        <v>65</v>
      </c>
      <c r="P57" s="22" t="s">
        <v>195</v>
      </c>
    </row>
    <row r="58" spans="1:16">
      <c r="A58" s="18">
        <v>57</v>
      </c>
      <c r="B58" s="19">
        <v>2567</v>
      </c>
      <c r="C58" s="18" t="s">
        <v>55</v>
      </c>
      <c r="D58" s="18" t="s">
        <v>56</v>
      </c>
      <c r="E58" s="19" t="s">
        <v>57</v>
      </c>
      <c r="F58" s="18" t="s">
        <v>95</v>
      </c>
      <c r="G58" s="18" t="s">
        <v>58</v>
      </c>
      <c r="H58" s="18" t="s">
        <v>169</v>
      </c>
      <c r="I58" s="21">
        <v>16900</v>
      </c>
      <c r="J58" s="19" t="s">
        <v>60</v>
      </c>
      <c r="K58" s="19" t="s">
        <v>61</v>
      </c>
      <c r="L58" s="19" t="s">
        <v>62</v>
      </c>
      <c r="M58" s="21">
        <v>16900</v>
      </c>
      <c r="N58" s="21">
        <v>16900</v>
      </c>
      <c r="O58" s="19" t="s">
        <v>153</v>
      </c>
      <c r="P58" s="22" t="s">
        <v>197</v>
      </c>
    </row>
    <row r="59" spans="1:16">
      <c r="A59" s="18">
        <v>58</v>
      </c>
      <c r="B59" s="19">
        <v>2567</v>
      </c>
      <c r="C59" s="18" t="s">
        <v>55</v>
      </c>
      <c r="D59" s="18" t="s">
        <v>56</v>
      </c>
      <c r="E59" s="19" t="s">
        <v>57</v>
      </c>
      <c r="F59" s="18" t="s">
        <v>95</v>
      </c>
      <c r="G59" s="18" t="s">
        <v>58</v>
      </c>
      <c r="H59" s="18" t="s">
        <v>170</v>
      </c>
      <c r="I59" s="21">
        <v>16869</v>
      </c>
      <c r="J59" s="19" t="s">
        <v>60</v>
      </c>
      <c r="K59" s="19" t="s">
        <v>61</v>
      </c>
      <c r="L59" s="19" t="s">
        <v>62</v>
      </c>
      <c r="M59" s="21">
        <v>16869</v>
      </c>
      <c r="N59" s="21">
        <v>16869</v>
      </c>
      <c r="O59" s="19" t="s">
        <v>97</v>
      </c>
      <c r="P59" s="22" t="s">
        <v>215</v>
      </c>
    </row>
    <row r="60" spans="1:16" ht="21" customHeight="1">
      <c r="A60" s="18">
        <v>59</v>
      </c>
      <c r="B60" s="19">
        <v>2567</v>
      </c>
      <c r="C60" s="18" t="s">
        <v>55</v>
      </c>
      <c r="D60" s="18" t="s">
        <v>56</v>
      </c>
      <c r="E60" s="19" t="s">
        <v>57</v>
      </c>
      <c r="F60" s="18" t="s">
        <v>95</v>
      </c>
      <c r="G60" s="18" t="s">
        <v>58</v>
      </c>
      <c r="H60" s="20" t="s">
        <v>154</v>
      </c>
      <c r="I60" s="21">
        <v>16345</v>
      </c>
      <c r="J60" s="19" t="s">
        <v>60</v>
      </c>
      <c r="K60" s="19" t="s">
        <v>61</v>
      </c>
      <c r="L60" s="19" t="s">
        <v>62</v>
      </c>
      <c r="M60" s="21">
        <v>16345</v>
      </c>
      <c r="N60" s="21">
        <v>16345</v>
      </c>
      <c r="O60" s="24" t="s">
        <v>155</v>
      </c>
      <c r="P60" s="22" t="s">
        <v>198</v>
      </c>
    </row>
    <row r="61" spans="1:16" ht="24.75" customHeight="1">
      <c r="A61" s="18">
        <v>60</v>
      </c>
      <c r="B61" s="19">
        <v>2567</v>
      </c>
      <c r="C61" s="18" t="s">
        <v>55</v>
      </c>
      <c r="D61" s="18" t="s">
        <v>56</v>
      </c>
      <c r="E61" s="19" t="s">
        <v>57</v>
      </c>
      <c r="F61" s="18" t="s">
        <v>95</v>
      </c>
      <c r="G61" s="18" t="s">
        <v>58</v>
      </c>
      <c r="H61" s="20" t="s">
        <v>171</v>
      </c>
      <c r="I61" s="21">
        <v>15380</v>
      </c>
      <c r="J61" s="19" t="s">
        <v>60</v>
      </c>
      <c r="K61" s="19" t="s">
        <v>61</v>
      </c>
      <c r="L61" s="19" t="s">
        <v>62</v>
      </c>
      <c r="M61" s="21">
        <v>15380</v>
      </c>
      <c r="N61" s="21">
        <v>15380</v>
      </c>
      <c r="O61" s="24" t="s">
        <v>155</v>
      </c>
      <c r="P61" s="22" t="s">
        <v>199</v>
      </c>
    </row>
    <row r="62" spans="1:16">
      <c r="A62" s="18">
        <v>61</v>
      </c>
      <c r="B62" s="19">
        <v>2567</v>
      </c>
      <c r="C62" s="18" t="s">
        <v>55</v>
      </c>
      <c r="D62" s="18" t="s">
        <v>56</v>
      </c>
      <c r="E62" s="19" t="s">
        <v>57</v>
      </c>
      <c r="F62" s="18" t="s">
        <v>95</v>
      </c>
      <c r="G62" s="18" t="s">
        <v>58</v>
      </c>
      <c r="H62" s="20" t="s">
        <v>172</v>
      </c>
      <c r="I62" s="21">
        <v>15000</v>
      </c>
      <c r="J62" s="19" t="s">
        <v>60</v>
      </c>
      <c r="K62" s="19" t="s">
        <v>61</v>
      </c>
      <c r="L62" s="19" t="s">
        <v>62</v>
      </c>
      <c r="M62" s="21">
        <v>15000</v>
      </c>
      <c r="N62" s="21">
        <v>15000</v>
      </c>
      <c r="O62" s="24" t="s">
        <v>173</v>
      </c>
      <c r="P62" s="22" t="s">
        <v>216</v>
      </c>
    </row>
    <row r="63" spans="1:16">
      <c r="A63" s="18">
        <v>62</v>
      </c>
      <c r="B63" s="19">
        <v>2567</v>
      </c>
      <c r="C63" s="18" t="s">
        <v>55</v>
      </c>
      <c r="D63" s="18" t="s">
        <v>56</v>
      </c>
      <c r="E63" s="19" t="s">
        <v>57</v>
      </c>
      <c r="F63" s="18" t="s">
        <v>95</v>
      </c>
      <c r="G63" s="18" t="s">
        <v>58</v>
      </c>
      <c r="H63" s="18" t="s">
        <v>174</v>
      </c>
      <c r="I63" s="21">
        <v>14274</v>
      </c>
      <c r="J63" s="19" t="s">
        <v>60</v>
      </c>
      <c r="K63" s="19" t="s">
        <v>61</v>
      </c>
      <c r="L63" s="19" t="s">
        <v>62</v>
      </c>
      <c r="M63" s="21">
        <v>14274</v>
      </c>
      <c r="N63" s="21">
        <v>14274</v>
      </c>
      <c r="O63" s="19" t="s">
        <v>97</v>
      </c>
      <c r="P63" s="22" t="s">
        <v>200</v>
      </c>
    </row>
    <row r="64" spans="1:16">
      <c r="A64" s="18">
        <v>63</v>
      </c>
      <c r="B64" s="19">
        <v>2567</v>
      </c>
      <c r="C64" s="18" t="s">
        <v>55</v>
      </c>
      <c r="D64" s="18" t="s">
        <v>56</v>
      </c>
      <c r="E64" s="19" t="s">
        <v>57</v>
      </c>
      <c r="F64" s="18" t="s">
        <v>95</v>
      </c>
      <c r="G64" s="18" t="s">
        <v>58</v>
      </c>
      <c r="H64" s="18" t="s">
        <v>175</v>
      </c>
      <c r="I64" s="21">
        <v>14095</v>
      </c>
      <c r="J64" s="19" t="s">
        <v>60</v>
      </c>
      <c r="K64" s="19" t="s">
        <v>61</v>
      </c>
      <c r="L64" s="19" t="s">
        <v>62</v>
      </c>
      <c r="M64" s="21">
        <v>14095</v>
      </c>
      <c r="N64" s="21">
        <v>14095</v>
      </c>
      <c r="O64" s="19" t="s">
        <v>97</v>
      </c>
      <c r="P64" s="22" t="s">
        <v>218</v>
      </c>
    </row>
    <row r="65" spans="1:16">
      <c r="A65" s="18">
        <v>64</v>
      </c>
      <c r="B65" s="19">
        <v>2567</v>
      </c>
      <c r="C65" s="18" t="s">
        <v>55</v>
      </c>
      <c r="D65" s="18" t="s">
        <v>56</v>
      </c>
      <c r="E65" s="19" t="s">
        <v>57</v>
      </c>
      <c r="F65" s="18" t="s">
        <v>95</v>
      </c>
      <c r="G65" s="18" t="s">
        <v>58</v>
      </c>
      <c r="H65" s="18" t="s">
        <v>176</v>
      </c>
      <c r="I65" s="21">
        <v>14000</v>
      </c>
      <c r="J65" s="19" t="s">
        <v>60</v>
      </c>
      <c r="K65" s="19" t="s">
        <v>61</v>
      </c>
      <c r="L65" s="19" t="s">
        <v>62</v>
      </c>
      <c r="M65" s="21">
        <v>14000</v>
      </c>
      <c r="N65" s="21">
        <v>14000</v>
      </c>
      <c r="O65" s="19" t="s">
        <v>177</v>
      </c>
      <c r="P65" s="22" t="s">
        <v>217</v>
      </c>
    </row>
    <row r="66" spans="1:16">
      <c r="A66" s="18">
        <v>65</v>
      </c>
      <c r="B66" s="19">
        <v>2567</v>
      </c>
      <c r="C66" s="18" t="s">
        <v>55</v>
      </c>
      <c r="D66" s="18" t="s">
        <v>56</v>
      </c>
      <c r="E66" s="19" t="s">
        <v>57</v>
      </c>
      <c r="F66" s="18" t="s">
        <v>95</v>
      </c>
      <c r="G66" s="18" t="s">
        <v>58</v>
      </c>
      <c r="H66" s="18" t="s">
        <v>178</v>
      </c>
      <c r="I66" s="21">
        <v>12960</v>
      </c>
      <c r="J66" s="19" t="s">
        <v>60</v>
      </c>
      <c r="K66" s="19" t="s">
        <v>61</v>
      </c>
      <c r="L66" s="19" t="s">
        <v>62</v>
      </c>
      <c r="M66" s="21">
        <v>12960</v>
      </c>
      <c r="N66" s="21">
        <v>12960</v>
      </c>
      <c r="O66" s="19" t="s">
        <v>97</v>
      </c>
      <c r="P66" s="22" t="s">
        <v>232</v>
      </c>
    </row>
    <row r="67" spans="1:16" ht="23.25" customHeight="1">
      <c r="A67" s="18">
        <v>66</v>
      </c>
      <c r="B67" s="19">
        <v>2567</v>
      </c>
      <c r="C67" s="18" t="s">
        <v>55</v>
      </c>
      <c r="D67" s="18" t="s">
        <v>56</v>
      </c>
      <c r="E67" s="19" t="s">
        <v>57</v>
      </c>
      <c r="F67" s="18" t="s">
        <v>95</v>
      </c>
      <c r="G67" s="18" t="s">
        <v>58</v>
      </c>
      <c r="H67" s="18" t="s">
        <v>154</v>
      </c>
      <c r="I67" s="21">
        <v>12361</v>
      </c>
      <c r="J67" s="19" t="s">
        <v>60</v>
      </c>
      <c r="K67" s="19" t="s">
        <v>61</v>
      </c>
      <c r="L67" s="19" t="s">
        <v>62</v>
      </c>
      <c r="M67" s="21">
        <v>12361</v>
      </c>
      <c r="N67" s="21">
        <v>12361</v>
      </c>
      <c r="O67" s="24" t="s">
        <v>155</v>
      </c>
      <c r="P67" s="22" t="s">
        <v>222</v>
      </c>
    </row>
    <row r="68" spans="1:16">
      <c r="A68" s="18">
        <v>67</v>
      </c>
      <c r="B68" s="19">
        <v>2567</v>
      </c>
      <c r="C68" s="18" t="s">
        <v>55</v>
      </c>
      <c r="D68" s="18" t="s">
        <v>56</v>
      </c>
      <c r="E68" s="19" t="s">
        <v>57</v>
      </c>
      <c r="F68" s="18" t="s">
        <v>95</v>
      </c>
      <c r="G68" s="18" t="s">
        <v>58</v>
      </c>
      <c r="H68" s="20" t="s">
        <v>179</v>
      </c>
      <c r="I68" s="21">
        <v>10000</v>
      </c>
      <c r="J68" s="19" t="s">
        <v>60</v>
      </c>
      <c r="K68" s="24" t="s">
        <v>61</v>
      </c>
      <c r="L68" s="24" t="s">
        <v>62</v>
      </c>
      <c r="M68" s="21">
        <v>10000</v>
      </c>
      <c r="N68" s="21">
        <v>10000</v>
      </c>
      <c r="O68" s="19" t="s">
        <v>65</v>
      </c>
      <c r="P68" s="22" t="s">
        <v>223</v>
      </c>
    </row>
    <row r="69" spans="1:16">
      <c r="A69" s="18">
        <v>68</v>
      </c>
      <c r="B69" s="19">
        <v>2567</v>
      </c>
      <c r="C69" s="18" t="s">
        <v>55</v>
      </c>
      <c r="D69" s="18" t="s">
        <v>56</v>
      </c>
      <c r="E69" s="19" t="s">
        <v>57</v>
      </c>
      <c r="F69" s="18" t="s">
        <v>95</v>
      </c>
      <c r="G69" s="18" t="s">
        <v>58</v>
      </c>
      <c r="H69" s="20" t="s">
        <v>180</v>
      </c>
      <c r="I69" s="21">
        <v>10000</v>
      </c>
      <c r="J69" s="19" t="s">
        <v>60</v>
      </c>
      <c r="K69" s="24" t="s">
        <v>61</v>
      </c>
      <c r="L69" s="24" t="s">
        <v>62</v>
      </c>
      <c r="M69" s="21">
        <v>10000</v>
      </c>
      <c r="N69" s="21">
        <v>10000</v>
      </c>
      <c r="O69" s="19" t="s">
        <v>181</v>
      </c>
      <c r="P69" s="22" t="s">
        <v>219</v>
      </c>
    </row>
    <row r="70" spans="1:16">
      <c r="A70" s="18">
        <v>69</v>
      </c>
      <c r="B70" s="19">
        <v>2567</v>
      </c>
      <c r="C70" s="18" t="s">
        <v>55</v>
      </c>
      <c r="D70" s="18" t="s">
        <v>56</v>
      </c>
      <c r="E70" s="19" t="s">
        <v>57</v>
      </c>
      <c r="F70" s="18" t="s">
        <v>95</v>
      </c>
      <c r="G70" s="18" t="s">
        <v>58</v>
      </c>
      <c r="H70" s="20" t="s">
        <v>182</v>
      </c>
      <c r="I70" s="21">
        <v>9940</v>
      </c>
      <c r="J70" s="19" t="s">
        <v>60</v>
      </c>
      <c r="K70" s="24" t="s">
        <v>61</v>
      </c>
      <c r="L70" s="24" t="s">
        <v>62</v>
      </c>
      <c r="M70" s="21">
        <v>9940</v>
      </c>
      <c r="N70" s="21">
        <v>9940</v>
      </c>
      <c r="O70" s="19" t="s">
        <v>183</v>
      </c>
      <c r="P70" s="22" t="s">
        <v>201</v>
      </c>
    </row>
    <row r="71" spans="1:16" ht="25.5" customHeight="1">
      <c r="A71" s="18">
        <v>70</v>
      </c>
      <c r="B71" s="19">
        <v>2567</v>
      </c>
      <c r="C71" s="18" t="s">
        <v>55</v>
      </c>
      <c r="D71" s="18" t="s">
        <v>56</v>
      </c>
      <c r="E71" s="19" t="s">
        <v>57</v>
      </c>
      <c r="F71" s="18" t="s">
        <v>95</v>
      </c>
      <c r="G71" s="18" t="s">
        <v>58</v>
      </c>
      <c r="H71" s="18" t="s">
        <v>184</v>
      </c>
      <c r="I71" s="21">
        <v>9534</v>
      </c>
      <c r="J71" s="19" t="s">
        <v>60</v>
      </c>
      <c r="K71" s="19" t="s">
        <v>61</v>
      </c>
      <c r="L71" s="19" t="s">
        <v>62</v>
      </c>
      <c r="M71" s="21">
        <v>9534</v>
      </c>
      <c r="N71" s="21">
        <v>9534</v>
      </c>
      <c r="O71" s="24" t="s">
        <v>155</v>
      </c>
      <c r="P71" s="22" t="s">
        <v>202</v>
      </c>
    </row>
    <row r="72" spans="1:16">
      <c r="A72" s="18">
        <v>71</v>
      </c>
      <c r="B72" s="19">
        <v>2567</v>
      </c>
      <c r="C72" s="18" t="s">
        <v>55</v>
      </c>
      <c r="D72" s="18" t="s">
        <v>56</v>
      </c>
      <c r="E72" s="19" t="s">
        <v>57</v>
      </c>
      <c r="F72" s="18" t="s">
        <v>95</v>
      </c>
      <c r="G72" s="18" t="s">
        <v>58</v>
      </c>
      <c r="H72" s="18" t="s">
        <v>185</v>
      </c>
      <c r="I72" s="21">
        <v>8798</v>
      </c>
      <c r="J72" s="19" t="s">
        <v>60</v>
      </c>
      <c r="K72" s="19" t="s">
        <v>61</v>
      </c>
      <c r="L72" s="19" t="s">
        <v>62</v>
      </c>
      <c r="M72" s="21">
        <v>8798</v>
      </c>
      <c r="N72" s="21">
        <v>8798</v>
      </c>
      <c r="O72" s="24" t="s">
        <v>163</v>
      </c>
      <c r="P72" s="22" t="s">
        <v>203</v>
      </c>
    </row>
    <row r="73" spans="1:16">
      <c r="A73" s="18">
        <v>72</v>
      </c>
      <c r="B73" s="19">
        <v>2567</v>
      </c>
      <c r="C73" s="18" t="s">
        <v>55</v>
      </c>
      <c r="D73" s="18" t="s">
        <v>56</v>
      </c>
      <c r="E73" s="19" t="s">
        <v>57</v>
      </c>
      <c r="F73" s="18" t="s">
        <v>95</v>
      </c>
      <c r="G73" s="18" t="s">
        <v>58</v>
      </c>
      <c r="H73" s="18" t="s">
        <v>186</v>
      </c>
      <c r="I73" s="21">
        <v>8500</v>
      </c>
      <c r="J73" s="19" t="s">
        <v>60</v>
      </c>
      <c r="K73" s="19" t="s">
        <v>61</v>
      </c>
      <c r="L73" s="19" t="s">
        <v>62</v>
      </c>
      <c r="M73" s="21">
        <v>8500</v>
      </c>
      <c r="N73" s="21">
        <v>8500</v>
      </c>
      <c r="O73" s="24" t="s">
        <v>187</v>
      </c>
      <c r="P73" s="22" t="s">
        <v>204</v>
      </c>
    </row>
    <row r="74" spans="1:16">
      <c r="A74" s="18">
        <v>73</v>
      </c>
      <c r="B74" s="19">
        <v>2567</v>
      </c>
      <c r="C74" s="18" t="s">
        <v>55</v>
      </c>
      <c r="D74" s="18" t="s">
        <v>56</v>
      </c>
      <c r="E74" s="19" t="s">
        <v>57</v>
      </c>
      <c r="F74" s="18" t="s">
        <v>95</v>
      </c>
      <c r="G74" s="18" t="s">
        <v>58</v>
      </c>
      <c r="H74" s="18" t="s">
        <v>186</v>
      </c>
      <c r="I74" s="21">
        <v>7800</v>
      </c>
      <c r="J74" s="19" t="s">
        <v>60</v>
      </c>
      <c r="K74" s="19" t="s">
        <v>61</v>
      </c>
      <c r="L74" s="19" t="s">
        <v>62</v>
      </c>
      <c r="M74" s="21">
        <v>7800</v>
      </c>
      <c r="N74" s="21">
        <v>7800</v>
      </c>
      <c r="O74" s="24" t="s">
        <v>187</v>
      </c>
      <c r="P74" s="22" t="s">
        <v>233</v>
      </c>
    </row>
    <row r="75" spans="1:16">
      <c r="A75" s="18">
        <v>74</v>
      </c>
      <c r="B75" s="19">
        <v>2567</v>
      </c>
      <c r="C75" s="18" t="s">
        <v>55</v>
      </c>
      <c r="D75" s="18" t="s">
        <v>56</v>
      </c>
      <c r="E75" s="19" t="s">
        <v>57</v>
      </c>
      <c r="F75" s="18" t="s">
        <v>95</v>
      </c>
      <c r="G75" s="18" t="s">
        <v>58</v>
      </c>
      <c r="H75" s="18" t="s">
        <v>188</v>
      </c>
      <c r="I75" s="21">
        <v>7250</v>
      </c>
      <c r="J75" s="19" t="s">
        <v>60</v>
      </c>
      <c r="K75" s="19" t="s">
        <v>61</v>
      </c>
      <c r="L75" s="19" t="s">
        <v>62</v>
      </c>
      <c r="M75" s="21">
        <v>7250</v>
      </c>
      <c r="N75" s="21">
        <v>7250</v>
      </c>
      <c r="O75" s="24" t="s">
        <v>189</v>
      </c>
      <c r="P75" s="22" t="s">
        <v>226</v>
      </c>
    </row>
    <row r="76" spans="1:16">
      <c r="A76" s="18">
        <v>75</v>
      </c>
      <c r="B76" s="19">
        <v>2567</v>
      </c>
      <c r="C76" s="18" t="s">
        <v>55</v>
      </c>
      <c r="D76" s="18" t="s">
        <v>56</v>
      </c>
      <c r="E76" s="19" t="s">
        <v>57</v>
      </c>
      <c r="F76" s="18" t="s">
        <v>95</v>
      </c>
      <c r="G76" s="18" t="s">
        <v>58</v>
      </c>
      <c r="H76" s="20" t="s">
        <v>167</v>
      </c>
      <c r="I76" s="21">
        <v>7050</v>
      </c>
      <c r="J76" s="19" t="s">
        <v>60</v>
      </c>
      <c r="K76" s="24" t="s">
        <v>61</v>
      </c>
      <c r="L76" s="24" t="s">
        <v>62</v>
      </c>
      <c r="M76" s="21">
        <v>7050</v>
      </c>
      <c r="N76" s="21">
        <v>7050</v>
      </c>
      <c r="O76" s="19" t="s">
        <v>65</v>
      </c>
      <c r="P76" s="22" t="s">
        <v>205</v>
      </c>
    </row>
    <row r="77" spans="1:16">
      <c r="A77" s="18">
        <v>76</v>
      </c>
      <c r="B77" s="19">
        <v>2567</v>
      </c>
      <c r="C77" s="18" t="s">
        <v>55</v>
      </c>
      <c r="D77" s="18" t="s">
        <v>56</v>
      </c>
      <c r="E77" s="19" t="s">
        <v>57</v>
      </c>
      <c r="F77" s="18" t="s">
        <v>95</v>
      </c>
      <c r="G77" s="18" t="s">
        <v>58</v>
      </c>
      <c r="H77" s="20" t="s">
        <v>59</v>
      </c>
      <c r="I77" s="21">
        <v>5600</v>
      </c>
      <c r="J77" s="19" t="s">
        <v>60</v>
      </c>
      <c r="K77" s="24" t="s">
        <v>61</v>
      </c>
      <c r="L77" s="24" t="s">
        <v>62</v>
      </c>
      <c r="M77" s="21">
        <v>5600</v>
      </c>
      <c r="N77" s="21">
        <v>5600</v>
      </c>
      <c r="O77" s="24" t="s">
        <v>63</v>
      </c>
      <c r="P77" s="22" t="s">
        <v>64</v>
      </c>
    </row>
    <row r="78" spans="1:16" s="50" customFormat="1" ht="93">
      <c r="A78" s="43">
        <v>77</v>
      </c>
      <c r="B78" s="44">
        <v>2567</v>
      </c>
      <c r="C78" s="43" t="s">
        <v>55</v>
      </c>
      <c r="D78" s="43" t="s">
        <v>56</v>
      </c>
      <c r="E78" s="44" t="s">
        <v>57</v>
      </c>
      <c r="F78" s="43" t="s">
        <v>95</v>
      </c>
      <c r="G78" s="43" t="s">
        <v>58</v>
      </c>
      <c r="H78" s="45" t="s">
        <v>190</v>
      </c>
      <c r="I78" s="46">
        <v>4903</v>
      </c>
      <c r="J78" s="44" t="s">
        <v>60</v>
      </c>
      <c r="K78" s="48" t="s">
        <v>61</v>
      </c>
      <c r="L78" s="48" t="s">
        <v>62</v>
      </c>
      <c r="M78" s="46">
        <v>4903</v>
      </c>
      <c r="N78" s="46">
        <v>4903</v>
      </c>
      <c r="O78" s="48" t="s">
        <v>191</v>
      </c>
      <c r="P78" s="49" t="s">
        <v>234</v>
      </c>
    </row>
    <row r="79" spans="1:16" s="50" customFormat="1" ht="93">
      <c r="A79" s="43">
        <v>78</v>
      </c>
      <c r="B79" s="44">
        <v>2567</v>
      </c>
      <c r="C79" s="43" t="s">
        <v>55</v>
      </c>
      <c r="D79" s="43" t="s">
        <v>56</v>
      </c>
      <c r="E79" s="44" t="s">
        <v>57</v>
      </c>
      <c r="F79" s="43" t="s">
        <v>95</v>
      </c>
      <c r="G79" s="43" t="s">
        <v>58</v>
      </c>
      <c r="H79" s="45" t="s">
        <v>192</v>
      </c>
      <c r="I79" s="46">
        <v>4500</v>
      </c>
      <c r="J79" s="44" t="s">
        <v>60</v>
      </c>
      <c r="K79" s="48" t="s">
        <v>61</v>
      </c>
      <c r="L79" s="48" t="s">
        <v>62</v>
      </c>
      <c r="M79" s="46">
        <v>4500</v>
      </c>
      <c r="N79" s="46">
        <v>4500</v>
      </c>
      <c r="O79" s="48" t="s">
        <v>193</v>
      </c>
      <c r="P79" s="49" t="s">
        <v>234</v>
      </c>
    </row>
    <row r="80" spans="1:16" s="50" customFormat="1" ht="93">
      <c r="A80" s="43">
        <v>79</v>
      </c>
      <c r="B80" s="44">
        <v>2567</v>
      </c>
      <c r="C80" s="43" t="s">
        <v>55</v>
      </c>
      <c r="D80" s="43" t="s">
        <v>56</v>
      </c>
      <c r="E80" s="44" t="s">
        <v>57</v>
      </c>
      <c r="F80" s="43" t="s">
        <v>95</v>
      </c>
      <c r="G80" s="43" t="s">
        <v>58</v>
      </c>
      <c r="H80" s="43" t="s">
        <v>66</v>
      </c>
      <c r="I80" s="46">
        <v>2500</v>
      </c>
      <c r="J80" s="44" t="s">
        <v>60</v>
      </c>
      <c r="K80" s="44" t="s">
        <v>61</v>
      </c>
      <c r="L80" s="44" t="s">
        <v>62</v>
      </c>
      <c r="M80" s="46">
        <v>2500</v>
      </c>
      <c r="N80" s="46">
        <v>2500</v>
      </c>
      <c r="O80" s="44" t="s">
        <v>65</v>
      </c>
      <c r="P80" s="49" t="s">
        <v>234</v>
      </c>
    </row>
    <row r="81" spans="1:16" s="50" customFormat="1" ht="93">
      <c r="A81" s="43">
        <v>80</v>
      </c>
      <c r="B81" s="44">
        <v>2567</v>
      </c>
      <c r="C81" s="43" t="s">
        <v>55</v>
      </c>
      <c r="D81" s="43" t="s">
        <v>56</v>
      </c>
      <c r="E81" s="44" t="s">
        <v>57</v>
      </c>
      <c r="F81" s="43" t="s">
        <v>95</v>
      </c>
      <c r="G81" s="43" t="s">
        <v>58</v>
      </c>
      <c r="H81" s="45" t="s">
        <v>67</v>
      </c>
      <c r="I81" s="46">
        <v>1750</v>
      </c>
      <c r="J81" s="44" t="s">
        <v>60</v>
      </c>
      <c r="K81" s="44" t="s">
        <v>61</v>
      </c>
      <c r="L81" s="44" t="s">
        <v>62</v>
      </c>
      <c r="M81" s="46">
        <v>1750</v>
      </c>
      <c r="N81" s="46">
        <v>1750</v>
      </c>
      <c r="O81" s="44" t="s">
        <v>65</v>
      </c>
      <c r="P81" s="49" t="s">
        <v>234</v>
      </c>
    </row>
    <row r="82" spans="1:16">
      <c r="C82" s="18" t="s">
        <v>134</v>
      </c>
      <c r="I82" s="21"/>
      <c r="K82" s="24"/>
      <c r="L82" s="24"/>
      <c r="M82" s="21"/>
      <c r="N82" s="21"/>
      <c r="P82" s="27"/>
    </row>
    <row r="83" spans="1:16" ht="116.25">
      <c r="C83" s="53" t="s">
        <v>236</v>
      </c>
      <c r="I83" s="21"/>
      <c r="K83" s="24"/>
      <c r="L83" s="24"/>
      <c r="M83" s="21"/>
      <c r="N83" s="21"/>
      <c r="P83" s="27"/>
    </row>
    <row r="84" spans="1:16">
      <c r="I84" s="21"/>
      <c r="K84" s="24"/>
      <c r="L84" s="24"/>
      <c r="M84" s="21"/>
      <c r="N84" s="21"/>
      <c r="P84" s="27"/>
    </row>
    <row r="85" spans="1:16" ht="69.75">
      <c r="C85" s="51" t="s">
        <v>235</v>
      </c>
      <c r="I85" s="21"/>
      <c r="K85" s="24"/>
      <c r="L85" s="24"/>
      <c r="M85" s="21"/>
      <c r="N85" s="21"/>
      <c r="P85" s="27"/>
    </row>
    <row r="86" spans="1:16">
      <c r="I86" s="21"/>
      <c r="K86" s="24"/>
      <c r="L86" s="24"/>
      <c r="M86" s="21"/>
      <c r="N86" s="21"/>
      <c r="P86" s="27"/>
    </row>
    <row r="87" spans="1:16">
      <c r="I87" s="21"/>
      <c r="K87" s="24"/>
      <c r="L87" s="24"/>
      <c r="M87" s="21"/>
      <c r="N87" s="21"/>
      <c r="P87" s="27"/>
    </row>
    <row r="88" spans="1:16">
      <c r="I88" s="21"/>
      <c r="K88" s="24"/>
      <c r="L88" s="24"/>
      <c r="M88" s="21"/>
      <c r="N88" s="21"/>
      <c r="P88" s="27"/>
    </row>
    <row r="89" spans="1:16">
      <c r="I89" s="21"/>
      <c r="K89" s="24"/>
      <c r="L89" s="24"/>
      <c r="M89" s="21"/>
      <c r="N89" s="21"/>
      <c r="P89" s="27"/>
    </row>
    <row r="90" spans="1:16">
      <c r="I90" s="21"/>
      <c r="K90" s="24"/>
      <c r="L90" s="24"/>
      <c r="M90" s="21"/>
      <c r="N90" s="21"/>
      <c r="P90" s="27"/>
    </row>
    <row r="91" spans="1:16">
      <c r="I91" s="21"/>
      <c r="K91" s="24"/>
      <c r="L91" s="24"/>
      <c r="M91" s="21"/>
      <c r="N91" s="21"/>
      <c r="P91" s="27"/>
    </row>
    <row r="92" spans="1:16">
      <c r="I92" s="21"/>
      <c r="K92" s="24"/>
      <c r="L92" s="24"/>
      <c r="M92" s="21"/>
      <c r="N92" s="21"/>
      <c r="P92" s="27"/>
    </row>
    <row r="93" spans="1:16">
      <c r="I93" s="21"/>
      <c r="K93" s="24"/>
      <c r="L93" s="24"/>
      <c r="M93" s="21"/>
      <c r="N93" s="21"/>
      <c r="P93" s="27"/>
    </row>
    <row r="94" spans="1:16">
      <c r="I94" s="21"/>
      <c r="K94" s="24"/>
      <c r="L94" s="24"/>
      <c r="M94" s="21"/>
      <c r="N94" s="21"/>
      <c r="P94" s="27"/>
    </row>
    <row r="95" spans="1:16">
      <c r="I95" s="21"/>
      <c r="K95" s="24"/>
      <c r="L95" s="24"/>
      <c r="M95" s="21"/>
      <c r="N95" s="21"/>
      <c r="P95" s="27"/>
    </row>
    <row r="96" spans="1:16">
      <c r="I96" s="21"/>
      <c r="K96" s="24"/>
      <c r="L96" s="24"/>
      <c r="M96" s="21"/>
      <c r="N96" s="21"/>
      <c r="P96" s="27"/>
    </row>
    <row r="97" spans="9:16">
      <c r="I97" s="21"/>
      <c r="K97" s="24"/>
      <c r="L97" s="24"/>
      <c r="M97" s="21"/>
      <c r="N97" s="21"/>
      <c r="P97" s="27"/>
    </row>
    <row r="98" spans="9:16">
      <c r="I98" s="21"/>
      <c r="K98" s="24"/>
      <c r="L98" s="24"/>
      <c r="M98" s="21"/>
      <c r="N98" s="21"/>
      <c r="P98" s="27"/>
    </row>
    <row r="99" spans="9:16">
      <c r="I99" s="21"/>
      <c r="K99" s="24"/>
      <c r="L99" s="24"/>
      <c r="M99" s="21"/>
      <c r="N99" s="21"/>
      <c r="P99" s="27"/>
    </row>
    <row r="100" spans="9:16">
      <c r="I100" s="21"/>
      <c r="K100" s="24"/>
      <c r="L100" s="24"/>
      <c r="M100" s="21"/>
      <c r="N100" s="21"/>
      <c r="P100" s="27"/>
    </row>
    <row r="101" spans="9:16">
      <c r="I101" s="21"/>
      <c r="K101" s="24"/>
      <c r="L101" s="24"/>
      <c r="M101" s="21"/>
      <c r="N101" s="21"/>
      <c r="P101" s="27"/>
    </row>
    <row r="102" spans="9:16">
      <c r="I102" s="21"/>
      <c r="K102" s="24"/>
      <c r="L102" s="24"/>
      <c r="M102" s="21"/>
      <c r="N102" s="21"/>
      <c r="P102" s="27"/>
    </row>
    <row r="103" spans="9:16">
      <c r="I103" s="21"/>
      <c r="K103" s="24"/>
      <c r="L103" s="24"/>
      <c r="M103" s="21"/>
      <c r="N103" s="21"/>
      <c r="P103" s="27"/>
    </row>
    <row r="104" spans="9:16">
      <c r="I104" s="21"/>
      <c r="K104" s="24"/>
      <c r="L104" s="24"/>
      <c r="M104" s="21"/>
      <c r="N104" s="21"/>
      <c r="P104" s="27"/>
    </row>
    <row r="105" spans="9:16">
      <c r="I105" s="21"/>
      <c r="K105" s="24"/>
      <c r="L105" s="24"/>
      <c r="M105" s="21"/>
      <c r="N105" s="21"/>
      <c r="P105" s="27"/>
    </row>
    <row r="106" spans="9:16">
      <c r="I106" s="21"/>
      <c r="K106" s="24"/>
      <c r="L106" s="24"/>
      <c r="M106" s="21"/>
      <c r="N106" s="21"/>
      <c r="P106" s="27"/>
    </row>
    <row r="107" spans="9:16">
      <c r="I107" s="21"/>
      <c r="K107" s="24"/>
      <c r="L107" s="24"/>
      <c r="M107" s="21"/>
      <c r="N107" s="21"/>
      <c r="P107" s="27"/>
    </row>
    <row r="108" spans="9:16">
      <c r="I108" s="21"/>
      <c r="K108" s="24"/>
      <c r="L108" s="24"/>
      <c r="M108" s="21"/>
      <c r="N108" s="21"/>
      <c r="P108" s="27"/>
    </row>
    <row r="109" spans="9:16">
      <c r="I109" s="21"/>
      <c r="K109" s="24"/>
      <c r="L109" s="24"/>
      <c r="M109" s="21"/>
      <c r="N109" s="21"/>
      <c r="P109" s="27"/>
    </row>
    <row r="110" spans="9:16">
      <c r="I110" s="21"/>
      <c r="K110" s="24"/>
      <c r="L110" s="24"/>
      <c r="M110" s="21"/>
      <c r="N110" s="21"/>
      <c r="P110" s="27"/>
    </row>
    <row r="111" spans="9:16">
      <c r="I111" s="21"/>
      <c r="K111" s="24"/>
      <c r="L111" s="24"/>
      <c r="M111" s="21"/>
      <c r="N111" s="21"/>
      <c r="P111" s="27"/>
    </row>
    <row r="112" spans="9:16">
      <c r="I112" s="21"/>
      <c r="K112" s="24"/>
      <c r="L112" s="24"/>
      <c r="M112" s="21"/>
      <c r="N112" s="21"/>
      <c r="P112" s="27"/>
    </row>
    <row r="113" spans="9:16">
      <c r="I113" s="21"/>
      <c r="K113" s="24"/>
      <c r="L113" s="24"/>
      <c r="M113" s="21"/>
      <c r="N113" s="21"/>
      <c r="P113" s="27"/>
    </row>
    <row r="114" spans="9:16">
      <c r="I114" s="21"/>
      <c r="K114" s="24"/>
      <c r="L114" s="24"/>
      <c r="M114" s="21"/>
      <c r="N114" s="21"/>
      <c r="P114" s="27"/>
    </row>
    <row r="115" spans="9:16">
      <c r="I115" s="21"/>
      <c r="K115" s="24"/>
      <c r="L115" s="24"/>
      <c r="M115" s="21"/>
      <c r="N115" s="21"/>
      <c r="P115" s="27"/>
    </row>
    <row r="116" spans="9:16">
      <c r="I116" s="21"/>
      <c r="K116" s="24"/>
      <c r="L116" s="24"/>
      <c r="M116" s="21"/>
      <c r="N116" s="21"/>
      <c r="P116" s="27"/>
    </row>
    <row r="117" spans="9:16">
      <c r="I117" s="21"/>
      <c r="K117" s="24"/>
      <c r="L117" s="24"/>
      <c r="M117" s="21"/>
      <c r="N117" s="21"/>
      <c r="P117" s="27"/>
    </row>
    <row r="118" spans="9:16">
      <c r="I118" s="21"/>
      <c r="K118" s="24"/>
      <c r="L118" s="24"/>
      <c r="M118" s="21"/>
      <c r="N118" s="21"/>
      <c r="P118" s="27"/>
    </row>
    <row r="119" spans="9:16">
      <c r="I119" s="21"/>
      <c r="K119" s="24"/>
      <c r="L119" s="24"/>
      <c r="M119" s="21"/>
      <c r="N119" s="21"/>
      <c r="P119" s="27"/>
    </row>
    <row r="120" spans="9:16">
      <c r="I120" s="21"/>
      <c r="K120" s="24"/>
      <c r="L120" s="24"/>
      <c r="M120" s="21"/>
      <c r="N120" s="21"/>
      <c r="P120" s="27"/>
    </row>
    <row r="121" spans="9:16">
      <c r="I121" s="21"/>
      <c r="K121" s="24"/>
      <c r="L121" s="24"/>
      <c r="M121" s="21"/>
      <c r="N121" s="21"/>
      <c r="P121" s="27"/>
    </row>
    <row r="122" spans="9:16">
      <c r="I122" s="21"/>
      <c r="K122" s="24"/>
      <c r="L122" s="24"/>
      <c r="M122" s="21"/>
      <c r="N122" s="21"/>
      <c r="P122" s="27"/>
    </row>
    <row r="123" spans="9:16">
      <c r="I123" s="21"/>
      <c r="K123" s="24"/>
      <c r="L123" s="24"/>
      <c r="M123" s="21"/>
      <c r="N123" s="21"/>
      <c r="P123" s="27"/>
    </row>
    <row r="124" spans="9:16">
      <c r="I124" s="21"/>
      <c r="K124" s="24"/>
      <c r="L124" s="24"/>
      <c r="M124" s="21"/>
      <c r="N124" s="21"/>
      <c r="P124" s="27"/>
    </row>
    <row r="125" spans="9:16">
      <c r="I125" s="21"/>
      <c r="K125" s="24"/>
      <c r="L125" s="24"/>
      <c r="M125" s="21"/>
      <c r="N125" s="21"/>
      <c r="P125" s="27"/>
    </row>
    <row r="126" spans="9:16">
      <c r="I126" s="21"/>
      <c r="K126" s="24"/>
      <c r="L126" s="24"/>
      <c r="M126" s="21"/>
      <c r="N126" s="21"/>
      <c r="P126" s="27"/>
    </row>
    <row r="127" spans="9:16">
      <c r="I127" s="21"/>
      <c r="K127" s="24"/>
      <c r="L127" s="24"/>
      <c r="M127" s="21"/>
      <c r="N127" s="21"/>
      <c r="P127" s="27"/>
    </row>
    <row r="128" spans="9:16">
      <c r="I128" s="21"/>
      <c r="K128" s="24"/>
      <c r="L128" s="24"/>
      <c r="M128" s="21"/>
      <c r="N128" s="21"/>
      <c r="P128" s="27"/>
    </row>
    <row r="129" spans="9:16">
      <c r="I129" s="21"/>
      <c r="K129" s="24"/>
      <c r="L129" s="24"/>
      <c r="M129" s="21"/>
      <c r="N129" s="21"/>
      <c r="P129" s="27"/>
    </row>
    <row r="130" spans="9:16">
      <c r="I130" s="21"/>
      <c r="K130" s="24"/>
      <c r="L130" s="24"/>
      <c r="M130" s="21"/>
      <c r="N130" s="21"/>
      <c r="P130" s="27"/>
    </row>
    <row r="131" spans="9:16">
      <c r="I131" s="21"/>
      <c r="K131" s="24"/>
      <c r="L131" s="24"/>
      <c r="M131" s="21"/>
      <c r="N131" s="21"/>
      <c r="P131" s="27"/>
    </row>
    <row r="132" spans="9:16">
      <c r="I132" s="21"/>
      <c r="K132" s="24"/>
      <c r="L132" s="24"/>
      <c r="M132" s="21"/>
      <c r="N132" s="21"/>
      <c r="P132" s="27"/>
    </row>
    <row r="133" spans="9:16">
      <c r="I133" s="21"/>
      <c r="K133" s="24"/>
      <c r="L133" s="24"/>
      <c r="M133" s="21"/>
      <c r="N133" s="21"/>
      <c r="P133" s="27"/>
    </row>
    <row r="134" spans="9:16">
      <c r="I134" s="21"/>
      <c r="K134" s="24"/>
      <c r="L134" s="24"/>
      <c r="M134" s="21"/>
      <c r="N134" s="21"/>
      <c r="P134" s="27"/>
    </row>
    <row r="135" spans="9:16">
      <c r="I135" s="21"/>
      <c r="K135" s="24"/>
      <c r="L135" s="24"/>
      <c r="M135" s="21"/>
      <c r="N135" s="21"/>
      <c r="P135" s="27"/>
    </row>
    <row r="136" spans="9:16">
      <c r="I136" s="21"/>
      <c r="K136" s="24"/>
      <c r="L136" s="24"/>
      <c r="M136" s="21"/>
      <c r="N136" s="21"/>
      <c r="P136" s="27"/>
    </row>
    <row r="137" spans="9:16">
      <c r="I137" s="21"/>
      <c r="K137" s="24"/>
      <c r="L137" s="24"/>
      <c r="M137" s="21"/>
      <c r="N137" s="21"/>
      <c r="P137" s="27"/>
    </row>
    <row r="138" spans="9:16">
      <c r="I138" s="21"/>
      <c r="K138" s="24"/>
      <c r="L138" s="24"/>
      <c r="M138" s="21"/>
      <c r="N138" s="21"/>
      <c r="P138" s="27"/>
    </row>
    <row r="139" spans="9:16">
      <c r="I139" s="21"/>
      <c r="K139" s="24"/>
      <c r="L139" s="24"/>
      <c r="M139" s="21"/>
      <c r="N139" s="21"/>
      <c r="P139" s="27"/>
    </row>
    <row r="140" spans="9:16">
      <c r="I140" s="21"/>
      <c r="K140" s="24"/>
      <c r="L140" s="24"/>
      <c r="M140" s="21"/>
      <c r="N140" s="21"/>
      <c r="P140" s="27"/>
    </row>
    <row r="141" spans="9:16">
      <c r="I141" s="21"/>
      <c r="K141" s="24"/>
      <c r="L141" s="24"/>
      <c r="M141" s="21"/>
      <c r="N141" s="21"/>
      <c r="P141" s="27"/>
    </row>
    <row r="142" spans="9:16">
      <c r="I142" s="21"/>
      <c r="K142" s="24"/>
      <c r="L142" s="24"/>
      <c r="M142" s="21"/>
      <c r="N142" s="21"/>
      <c r="P142" s="27"/>
    </row>
    <row r="143" spans="9:16">
      <c r="I143" s="21"/>
      <c r="K143" s="24"/>
      <c r="L143" s="24"/>
      <c r="M143" s="21"/>
      <c r="N143" s="21"/>
      <c r="P143" s="27"/>
    </row>
    <row r="144" spans="9:16">
      <c r="I144" s="21"/>
      <c r="K144" s="24"/>
      <c r="L144" s="24"/>
      <c r="M144" s="21"/>
      <c r="N144" s="21"/>
      <c r="P144" s="27"/>
    </row>
    <row r="145" spans="9:16">
      <c r="I145" s="21"/>
      <c r="K145" s="24"/>
      <c r="L145" s="24"/>
      <c r="M145" s="21"/>
      <c r="N145" s="21"/>
      <c r="P145" s="27"/>
    </row>
    <row r="146" spans="9:16">
      <c r="I146" s="21"/>
      <c r="K146" s="24"/>
      <c r="L146" s="24"/>
      <c r="M146" s="21"/>
      <c r="N146" s="21"/>
      <c r="P146" s="27"/>
    </row>
    <row r="147" spans="9:16">
      <c r="I147" s="21"/>
      <c r="K147" s="24"/>
      <c r="L147" s="24"/>
      <c r="M147" s="21"/>
      <c r="N147" s="21"/>
      <c r="P147" s="27"/>
    </row>
    <row r="148" spans="9:16">
      <c r="I148" s="21"/>
      <c r="K148" s="24"/>
      <c r="L148" s="24"/>
      <c r="M148" s="21"/>
      <c r="N148" s="21"/>
      <c r="P148" s="27"/>
    </row>
    <row r="149" spans="9:16">
      <c r="I149" s="21"/>
      <c r="K149" s="24"/>
      <c r="L149" s="24"/>
      <c r="M149" s="21"/>
      <c r="N149" s="21"/>
      <c r="P149" s="27"/>
    </row>
    <row r="150" spans="9:16">
      <c r="I150" s="21"/>
      <c r="K150" s="24"/>
      <c r="L150" s="24"/>
      <c r="M150" s="21"/>
      <c r="N150" s="21"/>
      <c r="P150" s="27"/>
    </row>
    <row r="151" spans="9:16">
      <c r="I151" s="21"/>
      <c r="K151" s="24"/>
      <c r="L151" s="24"/>
      <c r="M151" s="21"/>
      <c r="N151" s="21"/>
      <c r="P151" s="27"/>
    </row>
    <row r="152" spans="9:16">
      <c r="I152" s="21"/>
      <c r="K152" s="24"/>
      <c r="L152" s="24"/>
      <c r="M152" s="21"/>
      <c r="N152" s="21"/>
      <c r="P152" s="27"/>
    </row>
    <row r="153" spans="9:16">
      <c r="I153" s="21"/>
      <c r="K153" s="24"/>
      <c r="L153" s="24"/>
      <c r="M153" s="21"/>
      <c r="N153" s="21"/>
      <c r="P153" s="27"/>
    </row>
    <row r="154" spans="9:16">
      <c r="I154" s="21"/>
      <c r="K154" s="24"/>
      <c r="L154" s="24"/>
      <c r="M154" s="21"/>
      <c r="N154" s="21"/>
      <c r="P154" s="27"/>
    </row>
    <row r="155" spans="9:16">
      <c r="I155" s="21"/>
      <c r="K155" s="24"/>
      <c r="L155" s="24"/>
      <c r="M155" s="21"/>
      <c r="N155" s="21"/>
      <c r="P155" s="27"/>
    </row>
    <row r="156" spans="9:16">
      <c r="I156" s="21"/>
      <c r="K156" s="24"/>
      <c r="L156" s="24"/>
      <c r="M156" s="21"/>
      <c r="N156" s="21"/>
      <c r="P156" s="27"/>
    </row>
    <row r="157" spans="9:16">
      <c r="I157" s="21"/>
      <c r="K157" s="24"/>
      <c r="L157" s="24"/>
      <c r="M157" s="21"/>
      <c r="N157" s="21"/>
      <c r="P157" s="27"/>
    </row>
    <row r="158" spans="9:16">
      <c r="I158" s="21"/>
      <c r="K158" s="24"/>
      <c r="L158" s="24"/>
      <c r="M158" s="21"/>
      <c r="N158" s="21"/>
      <c r="P158" s="27"/>
    </row>
    <row r="159" spans="9:16">
      <c r="I159" s="21"/>
      <c r="K159" s="24"/>
      <c r="L159" s="24"/>
      <c r="M159" s="21"/>
      <c r="N159" s="21"/>
      <c r="P159" s="27"/>
    </row>
    <row r="160" spans="9:16">
      <c r="I160" s="21"/>
      <c r="K160" s="24"/>
      <c r="L160" s="24"/>
      <c r="M160" s="21"/>
      <c r="N160" s="21"/>
      <c r="P160" s="27"/>
    </row>
    <row r="161" spans="9:16">
      <c r="I161" s="21"/>
      <c r="K161" s="24"/>
      <c r="L161" s="24"/>
      <c r="M161" s="21"/>
      <c r="N161" s="21"/>
      <c r="P161" s="27"/>
    </row>
    <row r="162" spans="9:16">
      <c r="I162" s="21"/>
      <c r="K162" s="24"/>
      <c r="L162" s="24"/>
      <c r="M162" s="21"/>
      <c r="N162" s="21"/>
      <c r="P162" s="27"/>
    </row>
    <row r="163" spans="9:16">
      <c r="I163" s="21"/>
      <c r="K163" s="24"/>
      <c r="L163" s="24"/>
      <c r="M163" s="21"/>
      <c r="N163" s="21"/>
      <c r="P163" s="27"/>
    </row>
    <row r="169" spans="9:16">
      <c r="J169" s="19" t="s">
        <v>162</v>
      </c>
    </row>
    <row r="431" spans="8:8">
      <c r="H431" s="20" t="s">
        <v>134</v>
      </c>
    </row>
  </sheetData>
  <phoneticPr fontId="9" type="noConversion"/>
  <dataValidations count="2">
    <dataValidation type="list" allowBlank="1" showInputMessage="1" showErrorMessage="1" sqref="L2:L163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63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360" verticalDpi="36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acer_blnst00c@outlook.com</cp:lastModifiedBy>
  <cp:lastPrinted>2025-04-29T03:31:33Z</cp:lastPrinted>
  <dcterms:created xsi:type="dcterms:W3CDTF">2024-09-18T07:07:46Z</dcterms:created>
  <dcterms:modified xsi:type="dcterms:W3CDTF">2025-04-29T07:22:07Z</dcterms:modified>
</cp:coreProperties>
</file>